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25" windowWidth="19200" windowHeight="12120" tabRatio="1000" activeTab="0"/>
  </bookViews>
  <sheets>
    <sheet name="МАСТЕР ЛИСТ" sheetId="1" r:id="rId1"/>
    <sheet name="КЛАССИКА" sheetId="2" r:id="rId2"/>
    <sheet name="КЛАССИКА С ПЕРЕПРЫЖКОЙ" sheetId="3" r:id="rId3"/>
    <sheet name="2 ФАЗЫ" sheetId="4" r:id="rId4"/>
    <sheet name="ПО ВОЗРАСТАЮЩЕЙ СЛОЖНОСТИ" sheetId="5" r:id="rId5"/>
    <sheet name="ПО ТАБЛИЦЕ С" sheetId="6" r:id="rId6"/>
    <sheet name="НА МАКСИМУМ БАЛЛОВ" sheetId="7" r:id="rId7"/>
    <sheet name="2 ГИТА" sheetId="8" r:id="rId8"/>
  </sheets>
  <definedNames>
    <definedName name="_xlnm.Print_Titles" localSheetId="7">'2 ГИТА'!$9:$11</definedName>
    <definedName name="_xlnm.Print_Titles" localSheetId="1">'КЛАССИКА'!$9:$11</definedName>
    <definedName name="_xlnm.Print_Titles" localSheetId="2">'КЛАССИКА С ПЕРЕПРЫЖКОЙ'!$9:$11</definedName>
    <definedName name="_xlnm.Print_Titles" localSheetId="0">'МАСТЕР ЛИСТ'!$6:$6</definedName>
    <definedName name="_xlnm.Print_Titles" localSheetId="6">'НА МАКСИМУМ БАЛЛОВ'!$9:$10</definedName>
    <definedName name="_xlnm.Print_Titles" localSheetId="4">'ПО ВОЗРАСТАЮЩЕЙ СЛОЖНОСТИ'!$9:$10</definedName>
    <definedName name="_xlnm.Print_Titles" localSheetId="5">'ПО ТАБЛИЦЕ С'!$9:$10</definedName>
    <definedName name="_xlnm.Print_Area" localSheetId="7">'2 ГИТА'!$A$2:$M$33</definedName>
    <definedName name="_xlnm.Print_Area" localSheetId="3">'2 ФАЗЫ'!$A$2:$M$33</definedName>
    <definedName name="_xlnm.Print_Area" localSheetId="1">'КЛАССИКА'!$A$2:$L$33</definedName>
    <definedName name="_xlnm.Print_Area" localSheetId="2">'КЛАССИКА С ПЕРЕПРЫЖКОЙ'!$A$2:$N$33</definedName>
    <definedName name="_xlnm.Print_Area" localSheetId="0">'МАСТЕР ЛИСТ'!$A$1:$K$29</definedName>
    <definedName name="_xlnm.Print_Area" localSheetId="6">'НА МАКСИМУМ БАЛЛОВ'!$A$2:$K$32</definedName>
    <definedName name="_xlnm.Print_Area" localSheetId="4">'ПО ВОЗРАСТАЮЩЕЙ СЛОЖНОСТИ'!$A$2:$K$32</definedName>
    <definedName name="_xlnm.Print_Area" localSheetId="5">'ПО ТАБЛИЦЕ С'!$A$2:$J$32</definedName>
  </definedNames>
  <calcPr fullCalcOnLoad="1"/>
</workbook>
</file>

<file path=xl/sharedStrings.xml><?xml version="1.0" encoding="utf-8"?>
<sst xmlns="http://schemas.openxmlformats.org/spreadsheetml/2006/main" count="267" uniqueCount="65">
  <si>
    <t xml:space="preserve">Преодоление препятствий </t>
  </si>
  <si>
    <t>Технические результаты</t>
  </si>
  <si>
    <t>Место</t>
  </si>
  <si>
    <t>№ лошади</t>
  </si>
  <si>
    <t>Звание, разряд</t>
  </si>
  <si>
    <t>Владелец</t>
  </si>
  <si>
    <t>Команда, регион</t>
  </si>
  <si>
    <t>Результат</t>
  </si>
  <si>
    <t>1 фаза</t>
  </si>
  <si>
    <t>2 фаза</t>
  </si>
  <si>
    <t>Время</t>
  </si>
  <si>
    <t>Ярославская обл.</t>
  </si>
  <si>
    <t>Главный судья</t>
  </si>
  <si>
    <t>Главный секретарь</t>
  </si>
  <si>
    <t>Маршрут</t>
  </si>
  <si>
    <t>Перепрыжка</t>
  </si>
  <si>
    <t xml:space="preserve"> </t>
  </si>
  <si>
    <t>Название соревнований</t>
  </si>
  <si>
    <t>Зачет для (если есть)</t>
  </si>
  <si>
    <t>Мастер-лист</t>
  </si>
  <si>
    <t>Место проведения (регион, КСК)</t>
  </si>
  <si>
    <t>Дата проведения</t>
  </si>
  <si>
    <t>Отметка ветеринарной инспекции</t>
  </si>
  <si>
    <t>Допущен</t>
  </si>
  <si>
    <t>Ветеринарный врач</t>
  </si>
  <si>
    <t>Баллы</t>
  </si>
  <si>
    <t>1 гит</t>
  </si>
  <si>
    <t xml:space="preserve">2 гит 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</si>
  <si>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</si>
  <si>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Рег.№</t>
  </si>
  <si>
    <t>ш.о.</t>
  </si>
  <si>
    <t>Итого ш.о.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</si>
  <si>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</si>
  <si>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Маршрут  - высота,    , ст. 141 (Табл. С)</t>
  </si>
  <si>
    <t>Маршрут  - высота,    , ст. 179</t>
  </si>
  <si>
    <t>Рег. №</t>
  </si>
  <si>
    <t>Place</t>
  </si>
  <si>
    <t>Rider_ID</t>
  </si>
  <si>
    <t>Horse_ID</t>
  </si>
  <si>
    <t>1Rpp</t>
  </si>
  <si>
    <t>1Rt</t>
  </si>
  <si>
    <t>JOpp</t>
  </si>
  <si>
    <t>JOt</t>
  </si>
  <si>
    <t>Вып.
норм.</t>
  </si>
  <si>
    <t>№ п/п</t>
  </si>
  <si>
    <t>1Fpp</t>
  </si>
  <si>
    <t>2Fpp</t>
  </si>
  <si>
    <t>2Ft</t>
  </si>
  <si>
    <t>1Ft</t>
  </si>
  <si>
    <t>1Rps</t>
  </si>
  <si>
    <r>
      <t xml:space="preserve">Фамилия, </t>
    </r>
    <r>
      <rPr>
        <sz val="9"/>
        <rFont val="Verdana"/>
        <family val="2"/>
      </rPr>
      <t>Имя всадника</t>
    </r>
  </si>
  <si>
    <r>
      <t xml:space="preserve">Фамилия, </t>
    </r>
    <r>
      <rPr>
        <sz val="8"/>
        <rFont val="Verdana"/>
        <family val="2"/>
      </rPr>
      <t>Имя всадника</t>
    </r>
  </si>
  <si>
    <t>Маршрут  - высота,  "В две фазы", ст. 183. . . (Табл. А)</t>
  </si>
  <si>
    <t>Маршрут   - высота,    , ст. 166.5.2.1 (Табл. А)</t>
  </si>
  <si>
    <t>Маршрут  - высота,    , ст. 166.5.2.2 (Табл. А)</t>
  </si>
  <si>
    <t>Маршрут  - высота,    , ст. 178. .</t>
  </si>
  <si>
    <t>2Rpp</t>
  </si>
  <si>
    <t>2Rt</t>
  </si>
  <si>
    <t>Маршрут  - высота,    , ст. 182. . (Табл. А)</t>
  </si>
  <si>
    <r>
      <t xml:space="preserve">ИВАНОВ 
</t>
    </r>
    <r>
      <rPr>
        <sz val="8"/>
        <rFont val="Verdana"/>
        <family val="2"/>
      </rPr>
      <t>Иван, 1990</t>
    </r>
  </si>
  <si>
    <r>
      <t>ЛАСТОЧКА-92</t>
    </r>
    <r>
      <rPr>
        <sz val="8"/>
        <rFont val="Verdana"/>
        <family val="2"/>
      </rPr>
      <t>, коб., гнед., голшт., Восход, Калининградский к\з</t>
    </r>
  </si>
  <si>
    <t>Иванов И.</t>
  </si>
  <si>
    <t>Тренер</t>
  </si>
  <si>
    <t>Иванов И.А.</t>
  </si>
  <si>
    <t>Петров И.А.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</si>
</sst>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00000"/>
    <numFmt numFmtId="182" formatCode="0.0"/>
    <numFmt numFmtId="183" formatCode="h:mm;@"/>
    <numFmt numFmtId="184" formatCode="#,##0.00_ ;\-#,##0.00\ "/>
    <numFmt numFmtId="185" formatCode="[$-FC19]d\ mmmm\ yyyy\ &quot;г.&quot;"/>
    <numFmt numFmtId="186" formatCode="[$-F400]h:mm:ss\ AM/PM"/>
    <numFmt numFmtId="187" formatCode="0.00;[Red]0.00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&quot;€&quot;;\-#,##0&quot;€&quot;"/>
    <numFmt numFmtId="193" formatCode="#,##0&quot;€&quot;;[Red]\-#,##0&quot;€&quot;"/>
    <numFmt numFmtId="194" formatCode="#,##0.00&quot;€&quot;;\-#,##0.00&quot;€&quot;"/>
    <numFmt numFmtId="195" formatCode="#,##0.00&quot;€&quot;;[Red]\-#,##0.00&quot;€&quot;"/>
    <numFmt numFmtId="196" formatCode="_-* #,##0&quot;€&quot;_-;\-* #,##0&quot;€&quot;_-;_-* &quot;-&quot;&quot;€&quot;_-;_-@_-"/>
    <numFmt numFmtId="197" formatCode="_-* #,##0_€_-;\-* #,##0_€_-;_-* &quot;-&quot;_€_-;_-@_-"/>
    <numFmt numFmtId="198" formatCode="_-* #,##0.00&quot;€&quot;_-;\-* #,##0.00&quot;€&quot;_-;_-* &quot;-&quot;??&quot;€&quot;_-;_-@_-"/>
    <numFmt numFmtId="199" formatCode="_-* #,##0.00_€_-;\-* #,##0.00_€_-;_-* &quot;-&quot;??_€_-;_-@_-"/>
    <numFmt numFmtId="200" formatCode="0.E+00"/>
    <numFmt numFmtId="201" formatCode="[&lt;=9999999]###\-####;\(###\)\ ###\-####"/>
    <numFmt numFmtId="202" formatCode="[$€-2]\ ###,000_);[Red]\([$€-2]\ ###,000\)"/>
    <numFmt numFmtId="203" formatCode="#,##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2"/>
      <name val="Arial"/>
      <family val="2"/>
    </font>
    <font>
      <sz val="11"/>
      <name val="Arial"/>
      <family val="0"/>
    </font>
    <font>
      <b/>
      <i/>
      <sz val="9"/>
      <name val="Arial Cyr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0"/>
    </font>
    <font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4"/>
      <name val="Verdana"/>
      <family val="2"/>
    </font>
    <font>
      <sz val="9"/>
      <color indexed="10"/>
      <name val="Verdana"/>
      <family val="2"/>
    </font>
    <font>
      <b/>
      <sz val="14"/>
      <name val="Verdana"/>
      <family val="2"/>
    </font>
    <font>
      <b/>
      <i/>
      <sz val="14"/>
      <name val="Monotype Corsiva"/>
      <family val="4"/>
    </font>
    <font>
      <sz val="14"/>
      <name val="Arial"/>
      <family val="0"/>
    </font>
    <font>
      <b/>
      <i/>
      <sz val="14"/>
      <name val="Verdana"/>
      <family val="2"/>
    </font>
    <font>
      <b/>
      <i/>
      <sz val="14"/>
      <name val="ChinaCyr"/>
      <family val="5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1" fillId="4" borderId="0" xfId="0" applyFont="1" applyFill="1" applyBorder="1" applyAlignment="1" applyProtection="1">
      <alignment horizontal="center" vertical="top"/>
      <protection/>
    </xf>
    <xf numFmtId="0" fontId="31" fillId="4" borderId="0" xfId="0" applyFont="1" applyFill="1" applyBorder="1" applyAlignment="1" applyProtection="1">
      <alignment horizontal="center" vertical="top"/>
      <protection locked="0"/>
    </xf>
    <xf numFmtId="0" fontId="31" fillId="4" borderId="0" xfId="0" applyNumberFormat="1" applyFont="1" applyFill="1" applyBorder="1" applyAlignment="1" applyProtection="1">
      <alignment horizontal="center" vertical="top"/>
      <protection/>
    </xf>
    <xf numFmtId="0" fontId="14" fillId="0" borderId="0" xfId="56" applyAlignment="1" applyProtection="1">
      <alignment vertical="center"/>
      <protection locked="0"/>
    </xf>
    <xf numFmtId="0" fontId="21" fillId="0" borderId="0" xfId="56" applyFont="1" applyAlignment="1" applyProtection="1">
      <alignment horizontal="center" vertical="center" wrapText="1"/>
      <protection locked="0"/>
    </xf>
    <xf numFmtId="0" fontId="22" fillId="0" borderId="0" xfId="56" applyFont="1" applyAlignment="1" applyProtection="1">
      <alignment horizontal="center" vertical="center"/>
      <protection locked="0"/>
    </xf>
    <xf numFmtId="0" fontId="23" fillId="0" borderId="0" xfId="56" applyFont="1" applyAlignment="1" applyProtection="1">
      <alignment vertical="center"/>
      <protection locked="0"/>
    </xf>
    <xf numFmtId="0" fontId="24" fillId="0" borderId="0" xfId="56" applyFont="1" applyAlignment="1" applyProtection="1">
      <alignment vertical="center"/>
      <protection locked="0"/>
    </xf>
    <xf numFmtId="0" fontId="33" fillId="0" borderId="0" xfId="56" applyFont="1" applyAlignment="1" applyProtection="1">
      <alignment vertical="center"/>
      <protection locked="0"/>
    </xf>
    <xf numFmtId="0" fontId="33" fillId="0" borderId="0" xfId="56" applyFont="1" applyProtection="1">
      <alignment/>
      <protection locked="0"/>
    </xf>
    <xf numFmtId="0" fontId="33" fillId="0" borderId="0" xfId="56" applyFont="1" applyAlignment="1" applyProtection="1">
      <alignment wrapText="1"/>
      <protection locked="0"/>
    </xf>
    <xf numFmtId="0" fontId="33" fillId="0" borderId="0" xfId="56" applyFont="1" applyAlignment="1" applyProtection="1">
      <alignment shrinkToFit="1"/>
      <protection locked="0"/>
    </xf>
    <xf numFmtId="0" fontId="25" fillId="0" borderId="0" xfId="56" applyFont="1" applyProtection="1">
      <alignment/>
      <protection locked="0"/>
    </xf>
    <xf numFmtId="0" fontId="26" fillId="0" borderId="0" xfId="56" applyFont="1" applyProtection="1">
      <alignment/>
      <protection locked="0"/>
    </xf>
    <xf numFmtId="0" fontId="27" fillId="0" borderId="0" xfId="56" applyFont="1" applyProtection="1">
      <alignment/>
      <protection locked="0"/>
    </xf>
    <xf numFmtId="0" fontId="26" fillId="0" borderId="0" xfId="56" applyFont="1" applyAlignment="1" applyProtection="1">
      <alignment vertical="center"/>
      <protection locked="0"/>
    </xf>
    <xf numFmtId="0" fontId="14" fillId="0" borderId="0" xfId="56" applyProtection="1">
      <alignment/>
      <protection locked="0"/>
    </xf>
    <xf numFmtId="0" fontId="28" fillId="0" borderId="0" xfId="56" applyFont="1" applyProtection="1">
      <alignment/>
      <protection locked="0"/>
    </xf>
    <xf numFmtId="0" fontId="27" fillId="0" borderId="0" xfId="56" applyFont="1" applyAlignment="1" applyProtection="1">
      <alignment vertical="center"/>
      <protection locked="0"/>
    </xf>
    <xf numFmtId="0" fontId="30" fillId="0" borderId="0" xfId="54" applyFont="1" applyAlignment="1" applyProtection="1">
      <alignment horizontal="center" vertical="center"/>
      <protection locked="0"/>
    </xf>
    <xf numFmtId="0" fontId="30" fillId="0" borderId="0" xfId="54" applyFont="1" applyAlignment="1" applyProtection="1">
      <alignment vertical="center"/>
      <protection locked="0"/>
    </xf>
    <xf numFmtId="0" fontId="30" fillId="0" borderId="0" xfId="54" applyFont="1" applyAlignment="1" applyProtection="1">
      <alignment horizontal="right" vertical="center"/>
      <protection locked="0"/>
    </xf>
    <xf numFmtId="0" fontId="30" fillId="0" borderId="0" xfId="54" applyFont="1" applyAlignment="1" applyProtection="1">
      <alignment horizontal="center" vertical="center" wrapText="1"/>
      <protection locked="0"/>
    </xf>
    <xf numFmtId="0" fontId="14" fillId="0" borderId="0" xfId="56" applyFont="1" applyAlignment="1" applyProtection="1">
      <alignment horizontal="center" vertical="center"/>
      <protection locked="0"/>
    </xf>
    <xf numFmtId="0" fontId="28" fillId="0" borderId="0" xfId="56" applyFont="1" applyAlignment="1" applyProtection="1">
      <alignment horizontal="center" vertical="center"/>
      <protection locked="0"/>
    </xf>
    <xf numFmtId="0" fontId="14" fillId="0" borderId="0" xfId="56" applyAlignment="1" applyProtection="1">
      <alignment horizontal="center" vertical="center" wrapText="1"/>
      <protection locked="0"/>
    </xf>
    <xf numFmtId="0" fontId="14" fillId="0" borderId="0" xfId="56" applyAlignment="1" applyProtection="1">
      <alignment horizontal="center" vertical="center"/>
      <protection locked="0"/>
    </xf>
    <xf numFmtId="2" fontId="14" fillId="0" borderId="0" xfId="56" applyNumberFormat="1" applyAlignment="1" applyProtection="1">
      <alignment horizontal="center" vertical="center"/>
      <protection locked="0"/>
    </xf>
    <xf numFmtId="0" fontId="14" fillId="0" borderId="0" xfId="56" applyFont="1" applyAlignment="1" applyProtection="1">
      <alignment vertical="center"/>
      <protection locked="0"/>
    </xf>
    <xf numFmtId="0" fontId="33" fillId="0" borderId="0" xfId="56" applyFont="1" applyBorder="1" applyAlignment="1" applyProtection="1">
      <alignment vertical="center"/>
      <protection locked="0"/>
    </xf>
    <xf numFmtId="0" fontId="36" fillId="23" borderId="1" xfId="56" applyFont="1" applyFill="1" applyBorder="1" applyAlignment="1" applyProtection="1">
      <alignment horizontal="center" vertical="center" textRotation="90" wrapText="1"/>
      <protection locked="0"/>
    </xf>
    <xf numFmtId="0" fontId="33" fillId="23" borderId="1" xfId="56" applyFont="1" applyFill="1" applyBorder="1" applyAlignment="1" applyProtection="1">
      <alignment horizontal="center" vertical="center" wrapText="1"/>
      <protection locked="0"/>
    </xf>
    <xf numFmtId="0" fontId="34" fillId="23" borderId="1" xfId="56" applyFont="1" applyFill="1" applyBorder="1" applyAlignment="1" applyProtection="1">
      <alignment horizontal="center" vertical="center" wrapText="1"/>
      <protection locked="0"/>
    </xf>
    <xf numFmtId="0" fontId="34" fillId="23" borderId="1" xfId="56" applyFont="1" applyFill="1" applyBorder="1" applyAlignment="1" applyProtection="1">
      <alignment horizontal="center" vertical="center"/>
      <protection locked="0"/>
    </xf>
    <xf numFmtId="0" fontId="30" fillId="0" borderId="1" xfId="56" applyFont="1" applyFill="1" applyBorder="1" applyAlignment="1" applyProtection="1">
      <alignment horizontal="center" vertical="center"/>
      <protection locked="0"/>
    </xf>
    <xf numFmtId="0" fontId="36" fillId="0" borderId="1" xfId="54" applyFont="1" applyFill="1" applyBorder="1" applyAlignment="1" applyProtection="1">
      <alignment vertical="center" wrapText="1"/>
      <protection locked="0"/>
    </xf>
    <xf numFmtId="0" fontId="35" fillId="0" borderId="1" xfId="54" applyFont="1" applyFill="1" applyBorder="1" applyAlignment="1" applyProtection="1">
      <alignment horizontal="center" vertical="center" wrapText="1"/>
      <protection locked="0"/>
    </xf>
    <xf numFmtId="0" fontId="36" fillId="0" borderId="1" xfId="57" applyFont="1" applyFill="1" applyBorder="1" applyAlignment="1" applyProtection="1">
      <alignment horizontal="left" vertical="center" wrapText="1"/>
      <protection locked="0"/>
    </xf>
    <xf numFmtId="0" fontId="35" fillId="0" borderId="1" xfId="57" applyFont="1" applyBorder="1" applyAlignment="1" applyProtection="1">
      <alignment horizontal="center" vertical="center" wrapText="1"/>
      <protection locked="0"/>
    </xf>
    <xf numFmtId="0" fontId="35" fillId="0" borderId="1" xfId="54" applyFont="1" applyBorder="1" applyAlignment="1" applyProtection="1">
      <alignment horizontal="center" vertical="center" wrapText="1"/>
      <protection locked="0"/>
    </xf>
    <xf numFmtId="0" fontId="34" fillId="0" borderId="1" xfId="56" applyFont="1" applyBorder="1" applyAlignment="1" applyProtection="1">
      <alignment horizontal="center" vertical="center"/>
      <protection locked="0"/>
    </xf>
    <xf numFmtId="0" fontId="36" fillId="0" borderId="1" xfId="0" applyFont="1" applyFill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4" fillId="0" borderId="1" xfId="56" applyFont="1" applyBorder="1" applyAlignment="1" applyProtection="1">
      <alignment horizontal="center" vertical="center" wrapText="1"/>
      <protection locked="0"/>
    </xf>
    <xf numFmtId="2" fontId="34" fillId="0" borderId="1" xfId="56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6" fillId="0" borderId="1" xfId="55" applyFont="1" applyFill="1" applyBorder="1" applyAlignment="1" applyProtection="1">
      <alignment vertical="center" wrapText="1"/>
      <protection locked="0"/>
    </xf>
    <xf numFmtId="0" fontId="35" fillId="0" borderId="1" xfId="55" applyFont="1" applyFill="1" applyBorder="1" applyAlignment="1" applyProtection="1">
      <alignment horizontal="center" vertical="center" wrapText="1"/>
      <protection locked="0"/>
    </xf>
    <xf numFmtId="0" fontId="35" fillId="0" borderId="1" xfId="55" applyFont="1" applyBorder="1" applyAlignment="1" applyProtection="1">
      <alignment horizontal="center" vertical="center" wrapText="1"/>
      <protection locked="0"/>
    </xf>
    <xf numFmtId="2" fontId="34" fillId="0" borderId="1" xfId="56" applyNumberFormat="1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56" applyFont="1" applyFill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58" applyFont="1" applyFill="1" applyBorder="1" applyAlignment="1" applyProtection="1">
      <alignment horizontal="center" vertical="center" wrapText="1"/>
      <protection locked="0"/>
    </xf>
    <xf numFmtId="0" fontId="34" fillId="0" borderId="1" xfId="56" applyNumberFormat="1" applyFont="1" applyBorder="1" applyAlignment="1" applyProtection="1">
      <alignment horizontal="center" vertical="center" wrapText="1"/>
      <protection locked="0"/>
    </xf>
    <xf numFmtId="49" fontId="3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1" xfId="53" applyFont="1" applyBorder="1" applyAlignment="1" applyProtection="1">
      <alignment horizontal="left" vertical="center" wrapText="1"/>
      <protection locked="0"/>
    </xf>
    <xf numFmtId="0" fontId="35" fillId="0" borderId="1" xfId="53" applyFont="1" applyBorder="1" applyAlignment="1" applyProtection="1">
      <alignment horizontal="center" vertical="center" wrapText="1"/>
      <protection locked="0"/>
    </xf>
    <xf numFmtId="0" fontId="34" fillId="0" borderId="1" xfId="56" applyFont="1" applyBorder="1" applyAlignment="1" applyProtection="1">
      <alignment horizontal="centerContinuous" vertical="center"/>
      <protection locked="0"/>
    </xf>
    <xf numFmtId="0" fontId="33" fillId="0" borderId="0" xfId="56" applyFont="1" applyBorder="1" applyAlignment="1" applyProtection="1">
      <alignment horizontal="right" vertical="center"/>
      <protection locked="0"/>
    </xf>
    <xf numFmtId="0" fontId="36" fillId="23" borderId="1" xfId="56" applyFont="1" applyFill="1" applyBorder="1" applyAlignment="1" applyProtection="1">
      <alignment horizontal="center" vertical="center" wrapText="1"/>
      <protection locked="0"/>
    </xf>
    <xf numFmtId="0" fontId="35" fillId="0" borderId="1" xfId="56" applyFont="1" applyBorder="1" applyAlignment="1" applyProtection="1">
      <alignment horizontal="center" vertical="center"/>
      <protection locked="0"/>
    </xf>
    <xf numFmtId="2" fontId="14" fillId="4" borderId="0" xfId="56" applyNumberFormat="1" applyFill="1" applyAlignment="1" applyProtection="1">
      <alignment horizontal="center" vertical="center"/>
      <protection locked="0"/>
    </xf>
    <xf numFmtId="0" fontId="14" fillId="4" borderId="0" xfId="56" applyFill="1" applyAlignment="1" applyProtection="1">
      <alignment vertical="center"/>
      <protection locked="0"/>
    </xf>
    <xf numFmtId="0" fontId="31" fillId="4" borderId="0" xfId="56" applyFont="1" applyFill="1" applyAlignment="1" applyProtection="1">
      <alignment horizontal="center" vertical="center"/>
      <protection locked="0"/>
    </xf>
    <xf numFmtId="0" fontId="31" fillId="4" borderId="0" xfId="56" applyFont="1" applyFill="1" applyAlignment="1" applyProtection="1">
      <alignment vertical="center"/>
      <protection locked="0"/>
    </xf>
    <xf numFmtId="2" fontId="31" fillId="4" borderId="0" xfId="56" applyNumberFormat="1" applyFont="1" applyFill="1" applyAlignment="1" applyProtection="1">
      <alignment horizontal="center" vertical="center"/>
      <protection locked="0"/>
    </xf>
    <xf numFmtId="0" fontId="24" fillId="4" borderId="0" xfId="56" applyFont="1" applyFill="1" applyAlignment="1" applyProtection="1">
      <alignment vertical="center"/>
      <protection locked="0"/>
    </xf>
    <xf numFmtId="0" fontId="34" fillId="0" borderId="1" xfId="54" applyFont="1" applyFill="1" applyBorder="1" applyAlignment="1" applyProtection="1">
      <alignment horizontal="center" vertical="center" wrapText="1"/>
      <protection locked="0"/>
    </xf>
    <xf numFmtId="0" fontId="30" fillId="0" borderId="1" xfId="56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0" fillId="0" borderId="1" xfId="56" applyFont="1" applyBorder="1" applyAlignment="1" applyProtection="1">
      <alignment horizontal="center" vertical="center" wrapText="1"/>
      <protection locked="0"/>
    </xf>
    <xf numFmtId="2" fontId="30" fillId="0" borderId="1" xfId="56" applyNumberFormat="1" applyFont="1" applyBorder="1" applyAlignment="1" applyProtection="1">
      <alignment horizontal="center" vertical="center" wrapText="1"/>
      <protection locked="0"/>
    </xf>
    <xf numFmtId="0" fontId="34" fillId="0" borderId="1" xfId="55" applyFont="1" applyFill="1" applyBorder="1" applyAlignment="1" applyProtection="1">
      <alignment horizontal="center" vertical="center" wrapText="1"/>
      <protection locked="0"/>
    </xf>
    <xf numFmtId="2" fontId="30" fillId="0" borderId="1" xfId="56" applyNumberFormat="1" applyFont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56" applyFont="1" applyFill="1" applyBorder="1" applyAlignment="1" applyProtection="1">
      <alignment horizontal="center" vertical="center" wrapText="1"/>
      <protection locked="0"/>
    </xf>
    <xf numFmtId="0" fontId="30" fillId="0" borderId="1" xfId="56" applyNumberFormat="1" applyFont="1" applyBorder="1" applyAlignment="1" applyProtection="1">
      <alignment horizontal="center" vertical="center" wrapText="1"/>
      <protection locked="0"/>
    </xf>
    <xf numFmtId="0" fontId="34" fillId="0" borderId="1" xfId="53" applyFont="1" applyBorder="1" applyAlignment="1" applyProtection="1">
      <alignment horizontal="center" vertical="center" wrapText="1"/>
      <protection locked="0"/>
    </xf>
    <xf numFmtId="0" fontId="30" fillId="0" borderId="1" xfId="56" applyFont="1" applyBorder="1" applyAlignment="1" applyProtection="1">
      <alignment horizontal="centerContinuous" vertical="center"/>
      <protection locked="0"/>
    </xf>
    <xf numFmtId="0" fontId="30" fillId="0" borderId="0" xfId="56" applyFont="1" applyAlignment="1" applyProtection="1">
      <alignment horizontal="center" vertical="center"/>
      <protection locked="0"/>
    </xf>
    <xf numFmtId="0" fontId="30" fillId="0" borderId="0" xfId="56" applyFont="1" applyAlignment="1" applyProtection="1">
      <alignment vertical="center"/>
      <protection locked="0"/>
    </xf>
    <xf numFmtId="0" fontId="34" fillId="0" borderId="0" xfId="56" applyFont="1" applyAlignment="1" applyProtection="1">
      <alignment horizontal="center" vertical="center"/>
      <protection locked="0"/>
    </xf>
    <xf numFmtId="0" fontId="30" fillId="0" borderId="0" xfId="56" applyFont="1" applyAlignment="1" applyProtection="1">
      <alignment horizontal="center" vertical="center" wrapText="1"/>
      <protection locked="0"/>
    </xf>
    <xf numFmtId="2" fontId="30" fillId="0" borderId="0" xfId="56" applyNumberFormat="1" applyFont="1" applyAlignment="1" applyProtection="1">
      <alignment horizontal="center" vertical="center"/>
      <protection locked="0"/>
    </xf>
    <xf numFmtId="0" fontId="31" fillId="4" borderId="0" xfId="56" applyFont="1" applyFill="1" applyAlignment="1" applyProtection="1">
      <alignment horizontal="center" vertical="center" wrapText="1"/>
      <protection/>
    </xf>
    <xf numFmtId="0" fontId="31" fillId="4" borderId="0" xfId="56" applyFont="1" applyFill="1" applyAlignment="1" applyProtection="1">
      <alignment horizontal="center" vertical="center"/>
      <protection/>
    </xf>
    <xf numFmtId="0" fontId="31" fillId="4" borderId="0" xfId="56" applyFont="1" applyFill="1" applyAlignment="1" applyProtection="1">
      <alignment vertical="center"/>
      <protection/>
    </xf>
    <xf numFmtId="0" fontId="33" fillId="0" borderId="10" xfId="56" applyFont="1" applyBorder="1" applyAlignment="1" applyProtection="1">
      <alignment vertical="center"/>
      <protection locked="0"/>
    </xf>
    <xf numFmtId="0" fontId="33" fillId="0" borderId="10" xfId="56" applyFont="1" applyBorder="1" applyAlignment="1" applyProtection="1">
      <alignment horizontal="right" vertical="center"/>
      <protection locked="0"/>
    </xf>
    <xf numFmtId="0" fontId="26" fillId="0" borderId="1" xfId="56" applyFont="1" applyBorder="1" applyProtection="1">
      <alignment/>
      <protection locked="0"/>
    </xf>
    <xf numFmtId="0" fontId="27" fillId="0" borderId="1" xfId="56" applyFont="1" applyBorder="1" applyProtection="1">
      <alignment/>
      <protection locked="0"/>
    </xf>
    <xf numFmtId="0" fontId="26" fillId="0" borderId="1" xfId="56" applyFont="1" applyBorder="1" applyAlignment="1" applyProtection="1">
      <alignment vertical="center"/>
      <protection locked="0"/>
    </xf>
    <xf numFmtId="0" fontId="14" fillId="0" borderId="1" xfId="56" applyBorder="1" applyProtection="1">
      <alignment/>
      <protection locked="0"/>
    </xf>
    <xf numFmtId="0" fontId="14" fillId="0" borderId="1" xfId="56" applyBorder="1" applyAlignment="1" applyProtection="1">
      <alignment vertical="center"/>
      <protection locked="0"/>
    </xf>
    <xf numFmtId="0" fontId="28" fillId="0" borderId="1" xfId="56" applyFont="1" applyBorder="1" applyProtection="1">
      <alignment/>
      <protection locked="0"/>
    </xf>
    <xf numFmtId="0" fontId="27" fillId="0" borderId="1" xfId="56" applyFont="1" applyBorder="1" applyAlignment="1" applyProtection="1">
      <alignment vertical="center"/>
      <protection locked="0"/>
    </xf>
    <xf numFmtId="0" fontId="35" fillId="0" borderId="1" xfId="57" applyFont="1" applyFill="1" applyBorder="1" applyAlignment="1" applyProtection="1">
      <alignment horizontal="center" vertical="center" wrapText="1"/>
      <protection locked="0"/>
    </xf>
    <xf numFmtId="0" fontId="30" fillId="4" borderId="0" xfId="56" applyFont="1" applyFill="1" applyAlignment="1" applyProtection="1">
      <alignment horizontal="center" vertical="center"/>
      <protection locked="0"/>
    </xf>
    <xf numFmtId="0" fontId="30" fillId="4" borderId="0" xfId="56" applyFont="1" applyFill="1" applyAlignment="1" applyProtection="1">
      <alignment vertical="center"/>
      <protection locked="0"/>
    </xf>
    <xf numFmtId="0" fontId="34" fillId="4" borderId="0" xfId="56" applyFont="1" applyFill="1" applyAlignment="1" applyProtection="1">
      <alignment horizontal="center" vertical="center"/>
      <protection locked="0"/>
    </xf>
    <xf numFmtId="0" fontId="30" fillId="4" borderId="0" xfId="56" applyFont="1" applyFill="1" applyAlignment="1" applyProtection="1">
      <alignment horizontal="center" vertical="center" wrapText="1"/>
      <protection locked="0"/>
    </xf>
    <xf numFmtId="2" fontId="14" fillId="0" borderId="0" xfId="54" applyNumberFormat="1" applyFont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vertical="center"/>
      <protection locked="0"/>
    </xf>
    <xf numFmtId="0" fontId="14" fillId="0" borderId="0" xfId="56" applyFont="1" applyAlignment="1" applyProtection="1">
      <alignment horizontal="center" vertical="center" wrapText="1"/>
      <protection locked="0"/>
    </xf>
    <xf numFmtId="0" fontId="14" fillId="0" borderId="0" xfId="56" applyFont="1" applyAlignment="1" applyProtection="1">
      <alignment horizontal="center" vertical="center"/>
      <protection locked="0"/>
    </xf>
    <xf numFmtId="0" fontId="29" fillId="0" borderId="0" xfId="56" applyFont="1" applyAlignment="1" applyProtection="1">
      <alignment vertical="center"/>
      <protection locked="0"/>
    </xf>
    <xf numFmtId="0" fontId="31" fillId="0" borderId="0" xfId="56" applyFont="1" applyAlignment="1" applyProtection="1">
      <alignment vertical="center"/>
      <protection locked="0"/>
    </xf>
    <xf numFmtId="0" fontId="32" fillId="0" borderId="0" xfId="56" applyFont="1" applyProtection="1">
      <alignment/>
      <protection locked="0"/>
    </xf>
    <xf numFmtId="0" fontId="33" fillId="0" borderId="1" xfId="54" applyFont="1" applyFill="1" applyBorder="1" applyAlignment="1" applyProtection="1">
      <alignment vertical="center" wrapText="1"/>
      <protection locked="0"/>
    </xf>
    <xf numFmtId="0" fontId="33" fillId="0" borderId="1" xfId="57" applyFont="1" applyFill="1" applyBorder="1" applyAlignment="1" applyProtection="1">
      <alignment horizontal="left" vertical="center" wrapText="1"/>
      <protection locked="0"/>
    </xf>
    <xf numFmtId="0" fontId="37" fillId="0" borderId="0" xfId="56" applyFont="1" applyProtection="1">
      <alignment/>
      <protection locked="0"/>
    </xf>
    <xf numFmtId="0" fontId="33" fillId="0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9" fillId="0" borderId="0" xfId="56" applyFont="1" applyProtection="1">
      <alignment/>
      <protection locked="0"/>
    </xf>
    <xf numFmtId="0" fontId="33" fillId="0" borderId="1" xfId="0" applyFont="1" applyFill="1" applyBorder="1" applyAlignment="1" applyProtection="1">
      <alignment horizontal="left" vertical="center" wrapText="1"/>
      <protection locked="0"/>
    </xf>
    <xf numFmtId="0" fontId="33" fillId="0" borderId="1" xfId="55" applyFont="1" applyFill="1" applyBorder="1" applyAlignment="1" applyProtection="1">
      <alignment vertical="center" wrapText="1"/>
      <protection locked="0"/>
    </xf>
    <xf numFmtId="0" fontId="37" fillId="0" borderId="0" xfId="56" applyFont="1" applyAlignment="1" applyProtection="1">
      <alignment vertical="center"/>
      <protection locked="0"/>
    </xf>
    <xf numFmtId="0" fontId="30" fillId="0" borderId="0" xfId="56" applyFont="1" applyProtection="1">
      <alignment/>
      <protection locked="0"/>
    </xf>
    <xf numFmtId="0" fontId="33" fillId="0" borderId="1" xfId="0" applyFont="1" applyBorder="1" applyAlignment="1" applyProtection="1">
      <alignment vertical="center" wrapText="1"/>
      <protection locked="0"/>
    </xf>
    <xf numFmtId="0" fontId="34" fillId="0" borderId="0" xfId="56" applyFont="1" applyProtection="1">
      <alignment/>
      <protection locked="0"/>
    </xf>
    <xf numFmtId="0" fontId="39" fillId="0" borderId="0" xfId="56" applyFont="1" applyAlignment="1" applyProtection="1">
      <alignment vertical="center"/>
      <protection locked="0"/>
    </xf>
    <xf numFmtId="49" fontId="3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" xfId="53" applyFont="1" applyBorder="1" applyAlignment="1" applyProtection="1">
      <alignment horizontal="left" vertical="center" wrapText="1"/>
      <protection locked="0"/>
    </xf>
    <xf numFmtId="0" fontId="37" fillId="0" borderId="1" xfId="56" applyFont="1" applyBorder="1" applyProtection="1">
      <alignment/>
      <protection locked="0"/>
    </xf>
    <xf numFmtId="0" fontId="30" fillId="0" borderId="1" xfId="56" applyFont="1" applyBorder="1" applyAlignment="1" applyProtection="1">
      <alignment vertical="center"/>
      <protection locked="0"/>
    </xf>
    <xf numFmtId="0" fontId="41" fillId="0" borderId="0" xfId="56" applyFont="1" applyAlignment="1" applyProtection="1">
      <alignment horizontal="center" vertical="center"/>
      <protection locked="0"/>
    </xf>
    <xf numFmtId="0" fontId="42" fillId="0" borderId="0" xfId="56" applyFont="1" applyAlignment="1" applyProtection="1">
      <alignment vertical="center"/>
      <protection locked="0"/>
    </xf>
    <xf numFmtId="0" fontId="43" fillId="0" borderId="0" xfId="56" applyFont="1" applyAlignment="1" applyProtection="1">
      <alignment horizontal="center" vertical="center" wrapText="1"/>
      <protection locked="0"/>
    </xf>
    <xf numFmtId="0" fontId="43" fillId="0" borderId="0" xfId="56" applyFont="1" applyAlignment="1" applyProtection="1">
      <alignment horizontal="center" vertical="center"/>
      <protection locked="0"/>
    </xf>
    <xf numFmtId="0" fontId="38" fillId="0" borderId="0" xfId="56" applyFont="1" applyAlignment="1" applyProtection="1">
      <alignment vertical="center"/>
      <protection locked="0"/>
    </xf>
    <xf numFmtId="0" fontId="44" fillId="0" borderId="0" xfId="56" applyFont="1" applyAlignment="1" applyProtection="1">
      <alignment horizontal="center" vertical="center" wrapText="1"/>
      <protection locked="0"/>
    </xf>
    <xf numFmtId="0" fontId="23" fillId="0" borderId="0" xfId="56" applyFont="1" applyAlignment="1" applyProtection="1">
      <alignment vertical="center"/>
      <protection locked="0"/>
    </xf>
    <xf numFmtId="0" fontId="14" fillId="0" borderId="0" xfId="56" applyFont="1" applyAlignment="1" applyProtection="1">
      <alignment vertical="center"/>
      <protection locked="0"/>
    </xf>
    <xf numFmtId="0" fontId="40" fillId="0" borderId="0" xfId="56" applyFont="1" applyAlignment="1" applyProtection="1">
      <alignment vertical="center" wrapText="1"/>
      <protection locked="0"/>
    </xf>
    <xf numFmtId="0" fontId="33" fillId="23" borderId="11" xfId="56" applyFont="1" applyFill="1" applyBorder="1" applyAlignment="1" applyProtection="1">
      <alignment horizontal="center" vertical="center"/>
      <protection locked="0"/>
    </xf>
    <xf numFmtId="0" fontId="40" fillId="0" borderId="0" xfId="56" applyFont="1" applyAlignment="1" applyProtection="1">
      <alignment horizontal="center" vertical="center" wrapText="1"/>
      <protection locked="0"/>
    </xf>
    <xf numFmtId="0" fontId="45" fillId="0" borderId="0" xfId="56" applyFont="1" applyAlignment="1" applyProtection="1">
      <alignment horizontal="center" vertical="center"/>
      <protection locked="0"/>
    </xf>
    <xf numFmtId="0" fontId="30" fillId="0" borderId="0" xfId="56" applyFont="1" applyAlignment="1" applyProtection="1">
      <alignment horizontal="center" vertical="center" wrapText="1"/>
      <protection locked="0"/>
    </xf>
    <xf numFmtId="0" fontId="33" fillId="23" borderId="1" xfId="56" applyFont="1" applyFill="1" applyBorder="1" applyAlignment="1" applyProtection="1">
      <alignment horizontal="center" vertical="center"/>
      <protection locked="0"/>
    </xf>
    <xf numFmtId="0" fontId="33" fillId="23" borderId="1" xfId="56" applyFont="1" applyFill="1" applyBorder="1" applyAlignment="1" applyProtection="1">
      <alignment horizontal="center" vertical="center" wrapText="1"/>
      <protection locked="0"/>
    </xf>
    <xf numFmtId="0" fontId="36" fillId="23" borderId="1" xfId="56" applyFont="1" applyFill="1" applyBorder="1" applyAlignment="1" applyProtection="1">
      <alignment horizontal="center" vertical="center" textRotation="90" wrapText="1"/>
      <protection locked="0"/>
    </xf>
    <xf numFmtId="0" fontId="33" fillId="23" borderId="1" xfId="56" applyFont="1" applyFill="1" applyBorder="1" applyAlignment="1" applyProtection="1">
      <alignment horizontal="center" vertical="center" textRotation="90" wrapText="1"/>
      <protection locked="0"/>
    </xf>
    <xf numFmtId="0" fontId="29" fillId="0" borderId="0" xfId="56" applyFont="1" applyAlignment="1" applyProtection="1">
      <alignment horizontal="center" vertical="center"/>
      <protection locked="0"/>
    </xf>
    <xf numFmtId="0" fontId="36" fillId="23" borderId="1" xfId="56" applyFont="1" applyFill="1" applyBorder="1" applyAlignment="1" applyProtection="1">
      <alignment horizontal="center" vertical="center" wrapText="1"/>
      <protection locked="0"/>
    </xf>
    <xf numFmtId="0" fontId="34" fillId="23" borderId="1" xfId="56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нкур f" xfId="53"/>
    <cellStyle name="Обычный_конкур К" xfId="54"/>
    <cellStyle name="Обычный_конкур1" xfId="55"/>
    <cellStyle name="Обычный_Лист Microsoft Excel" xfId="56"/>
    <cellStyle name="Обычный_Орел" xfId="57"/>
    <cellStyle name="Обычный_Россия (В) юниор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295275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Y29"/>
  <sheetViews>
    <sheetView tabSelected="1" view="pageBreakPreview" zoomScaleSheetLayoutView="100" workbookViewId="0" topLeftCell="A1">
      <pane xSplit="11" ySplit="6" topLeftCell="L7" activePane="bottomRight" state="frozen"/>
      <selection pane="topLeft" activeCell="A25" sqref="A6:N25"/>
      <selection pane="topRight" activeCell="A25" sqref="A6:N25"/>
      <selection pane="bottomLeft" activeCell="A25" sqref="A6:N25"/>
      <selection pane="bottomRight" activeCell="D12" sqref="D12"/>
    </sheetView>
  </sheetViews>
  <sheetFormatPr defaultColWidth="9.00390625" defaultRowHeight="12.75"/>
  <cols>
    <col min="1" max="1" width="3.25390625" style="24" customWidth="1"/>
    <col min="2" max="2" width="4.25390625" style="24" customWidth="1"/>
    <col min="3" max="3" width="15.125" style="4" customWidth="1"/>
    <col min="4" max="4" width="7.375" style="4" customWidth="1"/>
    <col min="5" max="5" width="4.625" style="4" customWidth="1"/>
    <col min="6" max="6" width="27.125" style="4" customWidth="1"/>
    <col min="7" max="7" width="7.25390625" style="4" customWidth="1"/>
    <col min="8" max="9" width="13.25390625" style="25" customWidth="1"/>
    <col min="10" max="10" width="13.125" style="26" customWidth="1"/>
    <col min="11" max="11" width="14.00390625" style="27" customWidth="1"/>
    <col min="12" max="16384" width="9.125" style="4" customWidth="1"/>
  </cols>
  <sheetData>
    <row r="1" spans="1:25" ht="4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0" customHeight="1">
      <c r="A2" s="141" t="s">
        <v>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11" s="7" customFormat="1" ht="15.75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5.75" customHeight="1">
      <c r="A4" s="142" t="s">
        <v>19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13" customFormat="1" ht="15" customHeight="1">
      <c r="A5" s="9" t="s">
        <v>20</v>
      </c>
      <c r="B5" s="10"/>
      <c r="C5" s="11"/>
      <c r="D5" s="11"/>
      <c r="E5" s="11"/>
      <c r="F5" s="12"/>
      <c r="G5" s="12"/>
      <c r="H5" s="10"/>
      <c r="I5" s="10"/>
      <c r="K5" s="64" t="s">
        <v>21</v>
      </c>
    </row>
    <row r="6" spans="1:11" ht="60" customHeight="1">
      <c r="A6" s="31" t="s">
        <v>44</v>
      </c>
      <c r="B6" s="31" t="s">
        <v>3</v>
      </c>
      <c r="C6" s="65" t="s">
        <v>51</v>
      </c>
      <c r="D6" s="65" t="s">
        <v>29</v>
      </c>
      <c r="E6" s="31" t="s">
        <v>4</v>
      </c>
      <c r="F6" s="65" t="s">
        <v>32</v>
      </c>
      <c r="G6" s="65" t="s">
        <v>29</v>
      </c>
      <c r="H6" s="65" t="s">
        <v>5</v>
      </c>
      <c r="I6" s="65" t="s">
        <v>62</v>
      </c>
      <c r="J6" s="65" t="s">
        <v>6</v>
      </c>
      <c r="K6" s="65" t="s">
        <v>22</v>
      </c>
    </row>
    <row r="7" spans="1:11" s="17" customFormat="1" ht="30" customHeight="1">
      <c r="A7" s="35">
        <v>1</v>
      </c>
      <c r="B7" s="35">
        <v>59</v>
      </c>
      <c r="C7" s="42" t="s">
        <v>59</v>
      </c>
      <c r="D7" s="55">
        <v>123456</v>
      </c>
      <c r="E7" s="43">
        <v>2</v>
      </c>
      <c r="F7" s="53" t="s">
        <v>60</v>
      </c>
      <c r="G7" s="43">
        <v>123456</v>
      </c>
      <c r="H7" s="54" t="s">
        <v>63</v>
      </c>
      <c r="I7" s="54" t="s">
        <v>64</v>
      </c>
      <c r="J7" s="43" t="s">
        <v>11</v>
      </c>
      <c r="K7" s="66" t="s">
        <v>23</v>
      </c>
    </row>
    <row r="8" spans="1:11" s="14" customFormat="1" ht="30" customHeight="1">
      <c r="A8" s="35"/>
      <c r="B8" s="35"/>
      <c r="C8" s="42"/>
      <c r="D8" s="55"/>
      <c r="E8" s="43"/>
      <c r="F8" s="48"/>
      <c r="G8" s="43"/>
      <c r="H8" s="43"/>
      <c r="I8" s="43"/>
      <c r="J8" s="43"/>
      <c r="K8" s="66"/>
    </row>
    <row r="9" spans="1:11" s="14" customFormat="1" ht="30" customHeight="1">
      <c r="A9" s="35"/>
      <c r="B9" s="35"/>
      <c r="C9" s="42"/>
      <c r="D9" s="55"/>
      <c r="E9" s="43"/>
      <c r="F9" s="44"/>
      <c r="G9" s="43"/>
      <c r="H9" s="45"/>
      <c r="I9" s="45"/>
      <c r="J9" s="43"/>
      <c r="K9" s="66"/>
    </row>
    <row r="10" spans="1:11" s="16" customFormat="1" ht="30" customHeight="1">
      <c r="A10" s="35"/>
      <c r="B10" s="35"/>
      <c r="C10" s="48"/>
      <c r="D10" s="55"/>
      <c r="E10" s="55"/>
      <c r="F10" s="48"/>
      <c r="G10" s="43"/>
      <c r="H10" s="43"/>
      <c r="I10" s="43"/>
      <c r="J10" s="43"/>
      <c r="K10" s="66"/>
    </row>
    <row r="11" spans="1:11" ht="30" customHeight="1">
      <c r="A11" s="35"/>
      <c r="B11" s="35"/>
      <c r="C11" s="48"/>
      <c r="D11" s="55"/>
      <c r="E11" s="55"/>
      <c r="F11" s="48"/>
      <c r="G11" s="43"/>
      <c r="H11" s="45"/>
      <c r="I11" s="45"/>
      <c r="J11" s="43"/>
      <c r="K11" s="66"/>
    </row>
    <row r="12" spans="1:11" s="14" customFormat="1" ht="30" customHeight="1">
      <c r="A12" s="35"/>
      <c r="B12" s="35"/>
      <c r="C12" s="36"/>
      <c r="D12" s="55"/>
      <c r="E12" s="37"/>
      <c r="F12" s="38"/>
      <c r="G12" s="43"/>
      <c r="H12" s="39"/>
      <c r="I12" s="39"/>
      <c r="J12" s="40"/>
      <c r="K12" s="66"/>
    </row>
    <row r="13" spans="1:11" s="15" customFormat="1" ht="30" customHeight="1">
      <c r="A13" s="35"/>
      <c r="B13" s="35"/>
      <c r="C13" s="36"/>
      <c r="D13" s="55"/>
      <c r="E13" s="37"/>
      <c r="F13" s="38"/>
      <c r="G13" s="43"/>
      <c r="H13" s="39"/>
      <c r="I13" s="39"/>
      <c r="J13" s="40"/>
      <c r="K13" s="66"/>
    </row>
    <row r="14" spans="1:11" ht="30" customHeight="1">
      <c r="A14" s="35"/>
      <c r="B14" s="35"/>
      <c r="C14" s="48"/>
      <c r="D14" s="55"/>
      <c r="E14" s="55"/>
      <c r="F14" s="48"/>
      <c r="G14" s="43"/>
      <c r="H14" s="43"/>
      <c r="I14" s="43"/>
      <c r="J14" s="55"/>
      <c r="K14" s="66"/>
    </row>
    <row r="15" spans="1:11" s="16" customFormat="1" ht="30" customHeight="1">
      <c r="A15" s="35"/>
      <c r="B15" s="35"/>
      <c r="C15" s="44"/>
      <c r="D15" s="55"/>
      <c r="E15" s="43"/>
      <c r="F15" s="48"/>
      <c r="G15" s="43"/>
      <c r="H15" s="45"/>
      <c r="I15" s="45"/>
      <c r="J15" s="43"/>
      <c r="K15" s="66"/>
    </row>
    <row r="16" spans="1:11" s="16" customFormat="1" ht="30" customHeight="1">
      <c r="A16" s="35"/>
      <c r="B16" s="35"/>
      <c r="C16" s="42"/>
      <c r="D16" s="55"/>
      <c r="E16" s="55"/>
      <c r="F16" s="42"/>
      <c r="G16" s="43"/>
      <c r="H16" s="43"/>
      <c r="I16" s="43"/>
      <c r="J16" s="43"/>
      <c r="K16" s="66"/>
    </row>
    <row r="17" spans="1:11" ht="30" customHeight="1">
      <c r="A17" s="35"/>
      <c r="B17" s="35"/>
      <c r="C17" s="36"/>
      <c r="D17" s="55"/>
      <c r="E17" s="37"/>
      <c r="F17" s="42"/>
      <c r="G17" s="43"/>
      <c r="H17" s="55"/>
      <c r="I17" s="55"/>
      <c r="J17" s="40"/>
      <c r="K17" s="66"/>
    </row>
    <row r="18" spans="1:11" ht="30" customHeight="1">
      <c r="A18" s="35"/>
      <c r="B18" s="35"/>
      <c r="C18" s="61"/>
      <c r="D18" s="55"/>
      <c r="E18" s="62"/>
      <c r="F18" s="42"/>
      <c r="G18" s="43"/>
      <c r="H18" s="55"/>
      <c r="I18" s="55"/>
      <c r="J18" s="51"/>
      <c r="K18" s="66"/>
    </row>
    <row r="19" spans="1:11" s="17" customFormat="1" ht="30" customHeight="1">
      <c r="A19" s="35"/>
      <c r="B19" s="35"/>
      <c r="C19" s="36"/>
      <c r="D19" s="55"/>
      <c r="E19" s="37"/>
      <c r="F19" s="38"/>
      <c r="G19" s="43"/>
      <c r="H19" s="39"/>
      <c r="I19" s="39"/>
      <c r="J19" s="40"/>
      <c r="K19" s="66"/>
    </row>
    <row r="20" spans="1:11" s="19" customFormat="1" ht="30" customHeight="1">
      <c r="A20" s="35"/>
      <c r="B20" s="35"/>
      <c r="C20" s="48"/>
      <c r="D20" s="55"/>
      <c r="E20" s="55"/>
      <c r="F20" s="42"/>
      <c r="G20" s="43"/>
      <c r="H20" s="57"/>
      <c r="I20" s="57"/>
      <c r="J20" s="43"/>
      <c r="K20" s="66"/>
    </row>
    <row r="21" spans="1:11" s="16" customFormat="1" ht="30" customHeight="1">
      <c r="A21" s="35"/>
      <c r="B21" s="35"/>
      <c r="C21" s="48"/>
      <c r="D21" s="55"/>
      <c r="E21" s="55"/>
      <c r="F21" s="49"/>
      <c r="G21" s="43"/>
      <c r="H21" s="57"/>
      <c r="I21" s="57"/>
      <c r="J21" s="43"/>
      <c r="K21" s="66"/>
    </row>
    <row r="22" spans="1:11" s="16" customFormat="1" ht="30" customHeight="1">
      <c r="A22" s="35"/>
      <c r="B22" s="35"/>
      <c r="C22" s="48"/>
      <c r="D22" s="55"/>
      <c r="E22" s="55"/>
      <c r="F22" s="60"/>
      <c r="G22" s="43"/>
      <c r="H22" s="57"/>
      <c r="I22" s="57"/>
      <c r="J22" s="43"/>
      <c r="K22" s="66"/>
    </row>
    <row r="23" spans="1:11" s="17" customFormat="1" ht="30" customHeight="1">
      <c r="A23" s="35"/>
      <c r="B23" s="35"/>
      <c r="C23" s="48"/>
      <c r="D23" s="55"/>
      <c r="E23" s="55"/>
      <c r="F23" s="48"/>
      <c r="G23" s="43"/>
      <c r="H23" s="55"/>
      <c r="I23" s="55"/>
      <c r="J23" s="43"/>
      <c r="K23" s="66"/>
    </row>
    <row r="24" spans="1:11" s="18" customFormat="1" ht="30" customHeight="1">
      <c r="A24" s="35"/>
      <c r="B24" s="35"/>
      <c r="C24" s="49"/>
      <c r="D24" s="55"/>
      <c r="E24" s="50"/>
      <c r="F24" s="49"/>
      <c r="G24" s="43"/>
      <c r="H24" s="50"/>
      <c r="I24" s="50"/>
      <c r="J24" s="51"/>
      <c r="K24" s="66"/>
    </row>
    <row r="25" spans="1:11" s="16" customFormat="1" ht="30" customHeight="1">
      <c r="A25" s="35"/>
      <c r="B25" s="35"/>
      <c r="C25" s="49"/>
      <c r="D25" s="55"/>
      <c r="E25" s="50"/>
      <c r="F25" s="48"/>
      <c r="G25" s="43"/>
      <c r="H25" s="45"/>
      <c r="I25" s="45"/>
      <c r="J25" s="51"/>
      <c r="K25" s="66"/>
    </row>
    <row r="26" spans="1:11" s="17" customFormat="1" ht="30" customHeight="1">
      <c r="A26" s="35"/>
      <c r="B26" s="35"/>
      <c r="C26" s="42"/>
      <c r="D26" s="55"/>
      <c r="E26" s="55"/>
      <c r="F26" s="44"/>
      <c r="G26" s="43"/>
      <c r="H26" s="55"/>
      <c r="I26" s="55"/>
      <c r="J26" s="58"/>
      <c r="K26" s="66"/>
    </row>
    <row r="27" spans="1:13" s="108" customFormat="1" ht="30" customHeight="1">
      <c r="A27" s="20"/>
      <c r="B27" s="20"/>
      <c r="C27" s="21" t="s">
        <v>24</v>
      </c>
      <c r="D27" s="21"/>
      <c r="E27" s="21"/>
      <c r="F27" s="22"/>
      <c r="G27" s="22"/>
      <c r="H27" s="20"/>
      <c r="I27" s="20"/>
      <c r="J27" s="23"/>
      <c r="K27" s="20"/>
      <c r="L27" s="20"/>
      <c r="M27" s="107"/>
    </row>
    <row r="28" spans="1:13" s="108" customFormat="1" ht="30" customHeight="1">
      <c r="A28" s="20"/>
      <c r="B28" s="20"/>
      <c r="C28" s="21" t="s">
        <v>12</v>
      </c>
      <c r="D28" s="21"/>
      <c r="E28" s="21"/>
      <c r="F28" s="22" t="s">
        <v>16</v>
      </c>
      <c r="G28" s="22"/>
      <c r="H28" s="20"/>
      <c r="I28" s="20"/>
      <c r="J28" s="23"/>
      <c r="K28" s="20"/>
      <c r="L28" s="20"/>
      <c r="M28" s="107"/>
    </row>
    <row r="29" spans="1:13" s="108" customFormat="1" ht="30" customHeight="1">
      <c r="A29" s="20"/>
      <c r="B29" s="20"/>
      <c r="C29" s="21" t="s">
        <v>13</v>
      </c>
      <c r="D29" s="21"/>
      <c r="E29" s="21"/>
      <c r="F29" s="22" t="s">
        <v>16</v>
      </c>
      <c r="G29" s="22"/>
      <c r="H29" s="20"/>
      <c r="I29" s="20"/>
      <c r="J29" s="23"/>
      <c r="K29" s="20"/>
      <c r="L29" s="20"/>
      <c r="M29" s="10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3">
    <mergeCell ref="A2:K2"/>
    <mergeCell ref="A4:K4"/>
    <mergeCell ref="A3:K3"/>
  </mergeCells>
  <printOptions horizontalCentered="1"/>
  <pageMargins left="0" right="0" top="0" bottom="0" header="0" footer="0"/>
  <pageSetup fitToHeight="0" fitToWidth="1" horizontalDpi="600" verticalDpi="600" orientation="portrait" paperSize="9" scale="85" r:id="rId2"/>
  <headerFooter alignWithMargins="0">
    <oddFooter>&amp;C&amp;D   &amp;T&amp;Rстр.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Y33"/>
  <sheetViews>
    <sheetView zoomScaleSheetLayoutView="100" workbookViewId="0" topLeftCell="A1">
      <pane xSplit="12" ySplit="11" topLeftCell="M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H16" sqref="H16"/>
    </sheetView>
  </sheetViews>
  <sheetFormatPr defaultColWidth="9.00390625" defaultRowHeight="12.75"/>
  <cols>
    <col min="1" max="1" width="3.75390625" style="24" customWidth="1"/>
    <col min="2" max="2" width="4.75390625" style="24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5" customWidth="1"/>
    <col min="9" max="9" width="12.75390625" style="26" customWidth="1"/>
    <col min="10" max="11" width="6.75390625" style="27" customWidth="1"/>
    <col min="12" max="12" width="6.75390625" style="4" customWidth="1"/>
    <col min="13" max="16384" width="9.125" style="4" customWidth="1"/>
  </cols>
  <sheetData>
    <row r="1" spans="1:14" s="68" customFormat="1" ht="15" customHeight="1">
      <c r="A1" s="1" t="s">
        <v>36</v>
      </c>
      <c r="B1" s="2"/>
      <c r="C1" s="2"/>
      <c r="D1" s="1" t="s">
        <v>37</v>
      </c>
      <c r="E1" s="2"/>
      <c r="F1" s="2"/>
      <c r="G1" s="1" t="s">
        <v>38</v>
      </c>
      <c r="H1" s="2"/>
      <c r="I1" s="2"/>
      <c r="J1" s="3" t="s">
        <v>39</v>
      </c>
      <c r="K1" s="1" t="s">
        <v>40</v>
      </c>
      <c r="L1" s="2"/>
      <c r="M1" s="2"/>
      <c r="N1" s="67"/>
    </row>
    <row r="2" spans="1:24" ht="4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132" customFormat="1" ht="30" customHeight="1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12" s="138" customFormat="1" ht="15.75" customHeight="1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s="8" customFormat="1" ht="15.75" customHeight="1">
      <c r="A5" s="142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s="137" customFormat="1" ht="15.75" customHeight="1">
      <c r="A6" s="148" t="s">
        <v>53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s="137" customFormat="1" ht="15.75" customHeight="1">
      <c r="A7" s="148" t="s">
        <v>18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s="13" customFormat="1" ht="15" customHeight="1">
      <c r="A8" s="9" t="s">
        <v>20</v>
      </c>
      <c r="B8" s="10"/>
      <c r="C8" s="11"/>
      <c r="D8" s="11"/>
      <c r="E8" s="11"/>
      <c r="F8" s="11"/>
      <c r="G8" s="11"/>
      <c r="H8" s="12"/>
      <c r="J8" s="93"/>
      <c r="K8" s="30"/>
      <c r="L8" s="94" t="s">
        <v>21</v>
      </c>
    </row>
    <row r="9" spans="1:12" ht="19.5" customHeight="1">
      <c r="A9" s="147" t="s">
        <v>2</v>
      </c>
      <c r="B9" s="146" t="s">
        <v>3</v>
      </c>
      <c r="C9" s="145" t="s">
        <v>50</v>
      </c>
      <c r="D9" s="145" t="s">
        <v>29</v>
      </c>
      <c r="E9" s="147" t="s">
        <v>4</v>
      </c>
      <c r="F9" s="145" t="s">
        <v>28</v>
      </c>
      <c r="G9" s="145" t="s">
        <v>29</v>
      </c>
      <c r="H9" s="145" t="s">
        <v>5</v>
      </c>
      <c r="I9" s="145" t="s">
        <v>6</v>
      </c>
      <c r="J9" s="145" t="s">
        <v>7</v>
      </c>
      <c r="K9" s="145"/>
      <c r="L9" s="145" t="s">
        <v>43</v>
      </c>
    </row>
    <row r="10" spans="1:12" ht="19.5" customHeight="1">
      <c r="A10" s="147"/>
      <c r="B10" s="146"/>
      <c r="C10" s="145"/>
      <c r="D10" s="145"/>
      <c r="E10" s="147"/>
      <c r="F10" s="145"/>
      <c r="G10" s="145"/>
      <c r="H10" s="145"/>
      <c r="I10" s="145"/>
      <c r="J10" s="144" t="s">
        <v>14</v>
      </c>
      <c r="K10" s="144"/>
      <c r="L10" s="144"/>
    </row>
    <row r="11" spans="1:12" ht="19.5" customHeight="1">
      <c r="A11" s="147"/>
      <c r="B11" s="146"/>
      <c r="C11" s="145"/>
      <c r="D11" s="145"/>
      <c r="E11" s="147"/>
      <c r="F11" s="145"/>
      <c r="G11" s="145"/>
      <c r="H11" s="145"/>
      <c r="I11" s="145"/>
      <c r="J11" s="33" t="s">
        <v>30</v>
      </c>
      <c r="K11" s="33" t="s">
        <v>10</v>
      </c>
      <c r="L11" s="144"/>
    </row>
    <row r="12" spans="1:12" s="14" customFormat="1" ht="30" customHeight="1">
      <c r="A12" s="35">
        <v>1</v>
      </c>
      <c r="B12" s="35">
        <v>59</v>
      </c>
      <c r="C12" s="42" t="s">
        <v>59</v>
      </c>
      <c r="D12" s="55">
        <v>123456</v>
      </c>
      <c r="E12" s="43">
        <v>2</v>
      </c>
      <c r="F12" s="53" t="s">
        <v>60</v>
      </c>
      <c r="G12" s="43">
        <v>123456</v>
      </c>
      <c r="H12" s="54" t="s">
        <v>61</v>
      </c>
      <c r="I12" s="43" t="s">
        <v>11</v>
      </c>
      <c r="J12" s="41">
        <v>0</v>
      </c>
      <c r="K12" s="52">
        <v>45.56</v>
      </c>
      <c r="L12" s="95"/>
    </row>
    <row r="13" spans="1:12" s="14" customFormat="1" ht="30" customHeight="1">
      <c r="A13" s="35"/>
      <c r="B13" s="35"/>
      <c r="C13" s="42"/>
      <c r="D13" s="37"/>
      <c r="E13" s="43"/>
      <c r="F13" s="44"/>
      <c r="G13" s="37"/>
      <c r="H13" s="45"/>
      <c r="I13" s="43"/>
      <c r="J13" s="41"/>
      <c r="K13" s="52"/>
      <c r="L13" s="95"/>
    </row>
    <row r="14" spans="1:12" s="15" customFormat="1" ht="30" customHeight="1">
      <c r="A14" s="35"/>
      <c r="B14" s="35"/>
      <c r="C14" s="36"/>
      <c r="D14" s="37"/>
      <c r="E14" s="37"/>
      <c r="F14" s="38"/>
      <c r="G14" s="37"/>
      <c r="H14" s="39"/>
      <c r="I14" s="40"/>
      <c r="J14" s="41"/>
      <c r="K14" s="52"/>
      <c r="L14" s="96"/>
    </row>
    <row r="15" spans="1:12" s="14" customFormat="1" ht="30" customHeight="1">
      <c r="A15" s="35"/>
      <c r="B15" s="35"/>
      <c r="C15" s="42"/>
      <c r="D15" s="37"/>
      <c r="E15" s="43"/>
      <c r="F15" s="48"/>
      <c r="G15" s="37"/>
      <c r="H15" s="43"/>
      <c r="I15" s="43"/>
      <c r="J15" s="41"/>
      <c r="K15" s="52"/>
      <c r="L15" s="95"/>
    </row>
    <row r="16" spans="1:12" s="16" customFormat="1" ht="30" customHeight="1">
      <c r="A16" s="35"/>
      <c r="B16" s="35"/>
      <c r="C16" s="49"/>
      <c r="D16" s="37"/>
      <c r="E16" s="50"/>
      <c r="F16" s="48"/>
      <c r="G16" s="37"/>
      <c r="H16" s="45"/>
      <c r="I16" s="51"/>
      <c r="J16" s="41"/>
      <c r="K16" s="52"/>
      <c r="L16" s="97"/>
    </row>
    <row r="17" spans="1:12" s="17" customFormat="1" ht="30" customHeight="1">
      <c r="A17" s="35"/>
      <c r="B17" s="35"/>
      <c r="C17" s="36"/>
      <c r="D17" s="37"/>
      <c r="E17" s="37"/>
      <c r="F17" s="38"/>
      <c r="G17" s="37"/>
      <c r="H17" s="39"/>
      <c r="I17" s="40"/>
      <c r="J17" s="41"/>
      <c r="K17" s="52"/>
      <c r="L17" s="98"/>
    </row>
    <row r="18" spans="1:12" s="17" customFormat="1" ht="30" customHeight="1">
      <c r="A18" s="35"/>
      <c r="B18" s="35"/>
      <c r="C18" s="42"/>
      <c r="D18" s="37"/>
      <c r="E18" s="43"/>
      <c r="F18" s="53"/>
      <c r="G18" s="37"/>
      <c r="H18" s="54"/>
      <c r="I18" s="43"/>
      <c r="J18" s="41"/>
      <c r="K18" s="52"/>
      <c r="L18" s="98"/>
    </row>
    <row r="19" spans="1:12" ht="30" customHeight="1">
      <c r="A19" s="35"/>
      <c r="B19" s="35"/>
      <c r="C19" s="48"/>
      <c r="D19" s="37"/>
      <c r="E19" s="55"/>
      <c r="F19" s="48"/>
      <c r="G19" s="37"/>
      <c r="H19" s="43"/>
      <c r="I19" s="55"/>
      <c r="J19" s="41"/>
      <c r="K19" s="52"/>
      <c r="L19" s="99"/>
    </row>
    <row r="20" spans="1:12" s="18" customFormat="1" ht="30" customHeight="1">
      <c r="A20" s="35"/>
      <c r="B20" s="35"/>
      <c r="C20" s="49"/>
      <c r="D20" s="37"/>
      <c r="E20" s="50"/>
      <c r="F20" s="49"/>
      <c r="G20" s="37"/>
      <c r="H20" s="50"/>
      <c r="I20" s="51"/>
      <c r="J20" s="41"/>
      <c r="K20" s="52"/>
      <c r="L20" s="100"/>
    </row>
    <row r="21" spans="1:12" ht="30" customHeight="1">
      <c r="A21" s="35"/>
      <c r="B21" s="35"/>
      <c r="C21" s="48"/>
      <c r="D21" s="37"/>
      <c r="E21" s="55"/>
      <c r="F21" s="48"/>
      <c r="G21" s="37"/>
      <c r="H21" s="45"/>
      <c r="I21" s="43"/>
      <c r="J21" s="56"/>
      <c r="K21" s="52"/>
      <c r="L21" s="99"/>
    </row>
    <row r="22" spans="1:12" ht="30" customHeight="1">
      <c r="A22" s="35"/>
      <c r="B22" s="35"/>
      <c r="C22" s="36"/>
      <c r="D22" s="37"/>
      <c r="E22" s="37"/>
      <c r="F22" s="42"/>
      <c r="G22" s="37"/>
      <c r="H22" s="55"/>
      <c r="I22" s="40"/>
      <c r="J22" s="41"/>
      <c r="K22" s="52"/>
      <c r="L22" s="99"/>
    </row>
    <row r="23" spans="1:12" s="16" customFormat="1" ht="30" customHeight="1">
      <c r="A23" s="35"/>
      <c r="B23" s="35"/>
      <c r="C23" s="48"/>
      <c r="D23" s="37"/>
      <c r="E23" s="55"/>
      <c r="F23" s="49"/>
      <c r="G23" s="37"/>
      <c r="H23" s="57"/>
      <c r="I23" s="43"/>
      <c r="J23" s="41"/>
      <c r="K23" s="52"/>
      <c r="L23" s="97"/>
    </row>
    <row r="24" spans="1:12" s="16" customFormat="1" ht="30" customHeight="1">
      <c r="A24" s="35"/>
      <c r="B24" s="35"/>
      <c r="C24" s="42"/>
      <c r="D24" s="37"/>
      <c r="E24" s="55"/>
      <c r="F24" s="42"/>
      <c r="G24" s="37"/>
      <c r="H24" s="43"/>
      <c r="I24" s="43"/>
      <c r="J24" s="41"/>
      <c r="K24" s="52"/>
      <c r="L24" s="97"/>
    </row>
    <row r="25" spans="1:12" s="16" customFormat="1" ht="30" customHeight="1">
      <c r="A25" s="35"/>
      <c r="B25" s="35"/>
      <c r="C25" s="48"/>
      <c r="D25" s="37"/>
      <c r="E25" s="55"/>
      <c r="F25" s="48"/>
      <c r="G25" s="37"/>
      <c r="H25" s="43"/>
      <c r="I25" s="43"/>
      <c r="J25" s="41"/>
      <c r="K25" s="52"/>
      <c r="L25" s="97"/>
    </row>
    <row r="26" spans="1:12" s="17" customFormat="1" ht="30" customHeight="1">
      <c r="A26" s="35"/>
      <c r="B26" s="35"/>
      <c r="C26" s="42"/>
      <c r="D26" s="37"/>
      <c r="E26" s="55"/>
      <c r="F26" s="44"/>
      <c r="G26" s="37"/>
      <c r="H26" s="55"/>
      <c r="I26" s="58"/>
      <c r="J26" s="41"/>
      <c r="K26" s="52"/>
      <c r="L26" s="98"/>
    </row>
    <row r="27" spans="1:12" s="17" customFormat="1" ht="30" customHeight="1">
      <c r="A27" s="35"/>
      <c r="B27" s="35"/>
      <c r="C27" s="48"/>
      <c r="D27" s="37"/>
      <c r="E27" s="55"/>
      <c r="F27" s="48"/>
      <c r="G27" s="37"/>
      <c r="H27" s="55"/>
      <c r="I27" s="43"/>
      <c r="J27" s="41"/>
      <c r="K27" s="52"/>
      <c r="L27" s="98"/>
    </row>
    <row r="28" spans="1:12" s="16" customFormat="1" ht="30" customHeight="1">
      <c r="A28" s="35"/>
      <c r="B28" s="35"/>
      <c r="C28" s="44"/>
      <c r="D28" s="37"/>
      <c r="E28" s="43"/>
      <c r="F28" s="48"/>
      <c r="G28" s="37"/>
      <c r="H28" s="45"/>
      <c r="I28" s="43"/>
      <c r="J28" s="41"/>
      <c r="K28" s="52"/>
      <c r="L28" s="97"/>
    </row>
    <row r="29" spans="1:12" s="19" customFormat="1" ht="30" customHeight="1">
      <c r="A29" s="35"/>
      <c r="B29" s="35"/>
      <c r="C29" s="48"/>
      <c r="D29" s="37"/>
      <c r="E29" s="55"/>
      <c r="F29" s="42"/>
      <c r="G29" s="37"/>
      <c r="H29" s="57"/>
      <c r="I29" s="43"/>
      <c r="J29" s="41"/>
      <c r="K29" s="52"/>
      <c r="L29" s="101"/>
    </row>
    <row r="30" spans="1:12" s="16" customFormat="1" ht="30" customHeight="1">
      <c r="A30" s="35"/>
      <c r="B30" s="35"/>
      <c r="C30" s="48"/>
      <c r="D30" s="37"/>
      <c r="E30" s="55"/>
      <c r="F30" s="60"/>
      <c r="G30" s="37"/>
      <c r="H30" s="57"/>
      <c r="I30" s="43"/>
      <c r="J30" s="41"/>
      <c r="K30" s="52"/>
      <c r="L30" s="97"/>
    </row>
    <row r="31" spans="1:12" ht="30" customHeight="1">
      <c r="A31" s="35"/>
      <c r="B31" s="35"/>
      <c r="C31" s="61"/>
      <c r="D31" s="37"/>
      <c r="E31" s="62"/>
      <c r="F31" s="42"/>
      <c r="G31" s="37"/>
      <c r="H31" s="55"/>
      <c r="I31" s="51"/>
      <c r="J31" s="63"/>
      <c r="K31" s="63"/>
      <c r="L31" s="99"/>
    </row>
    <row r="32" spans="1:12" s="108" customFormat="1" ht="30" customHeight="1">
      <c r="A32" s="20"/>
      <c r="B32" s="20"/>
      <c r="C32" s="21" t="s">
        <v>12</v>
      </c>
      <c r="D32" s="21"/>
      <c r="E32" s="21"/>
      <c r="F32" s="22" t="s">
        <v>16</v>
      </c>
      <c r="G32" s="22"/>
      <c r="H32" s="20"/>
      <c r="I32" s="23"/>
      <c r="J32" s="20"/>
      <c r="K32" s="20"/>
      <c r="L32" s="107"/>
    </row>
    <row r="33" spans="1:12" s="108" customFormat="1" ht="30" customHeight="1">
      <c r="A33" s="20"/>
      <c r="B33" s="20"/>
      <c r="C33" s="21" t="s">
        <v>13</v>
      </c>
      <c r="D33" s="21"/>
      <c r="E33" s="21"/>
      <c r="F33" s="22" t="s">
        <v>16</v>
      </c>
      <c r="G33" s="22"/>
      <c r="H33" s="20"/>
      <c r="I33" s="23"/>
      <c r="J33" s="20"/>
      <c r="K33" s="20"/>
      <c r="L33" s="10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7">
    <mergeCell ref="A7:L7"/>
    <mergeCell ref="L9:L11"/>
    <mergeCell ref="A9:A11"/>
    <mergeCell ref="A3:L3"/>
    <mergeCell ref="A4:L4"/>
    <mergeCell ref="A5:L5"/>
    <mergeCell ref="A6:L6"/>
    <mergeCell ref="J9:K9"/>
    <mergeCell ref="H9:H11"/>
    <mergeCell ref="F9:F11"/>
    <mergeCell ref="J10:K10"/>
    <mergeCell ref="G9:G11"/>
    <mergeCell ref="B9:B11"/>
    <mergeCell ref="C9:C11"/>
    <mergeCell ref="I9:I11"/>
    <mergeCell ref="E9:E11"/>
    <mergeCell ref="D9:D11"/>
  </mergeCells>
  <printOptions horizontalCentered="1"/>
  <pageMargins left="0" right="0" top="0" bottom="0" header="0" footer="0"/>
  <pageSetup horizontalDpi="600" verticalDpi="600" orientation="portrait" paperSize="9" scale="88" r:id="rId2"/>
  <headerFooter alignWithMargins="0">
    <oddFooter>&amp;C&amp;D   &amp;T&amp;Rстр.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A33"/>
  <sheetViews>
    <sheetView zoomScaleSheetLayoutView="100" workbookViewId="0" topLeftCell="A1">
      <pane xSplit="14" ySplit="11" topLeftCell="O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2" sqref="A12:I12"/>
    </sheetView>
  </sheetViews>
  <sheetFormatPr defaultColWidth="9.00390625" defaultRowHeight="12.75"/>
  <cols>
    <col min="1" max="1" width="3.75390625" style="24" customWidth="1"/>
    <col min="2" max="2" width="4.75390625" style="24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5" customWidth="1"/>
    <col min="9" max="9" width="12.75390625" style="26" customWidth="1"/>
    <col min="10" max="12" width="6.75390625" style="27" customWidth="1"/>
    <col min="13" max="13" width="6.75390625" style="28" customWidth="1"/>
    <col min="14" max="14" width="6.75390625" style="4" customWidth="1"/>
    <col min="15" max="16384" width="9.125" style="4" customWidth="1"/>
  </cols>
  <sheetData>
    <row r="1" spans="1:14" s="68" customFormat="1" ht="15" customHeight="1">
      <c r="A1" s="1" t="s">
        <v>36</v>
      </c>
      <c r="B1" s="2"/>
      <c r="C1" s="2"/>
      <c r="D1" s="1" t="s">
        <v>37</v>
      </c>
      <c r="E1" s="2"/>
      <c r="F1" s="2"/>
      <c r="G1" s="1" t="s">
        <v>38</v>
      </c>
      <c r="H1" s="2"/>
      <c r="I1" s="2"/>
      <c r="J1" s="3" t="s">
        <v>39</v>
      </c>
      <c r="K1" s="1" t="s">
        <v>40</v>
      </c>
      <c r="L1" s="1" t="s">
        <v>41</v>
      </c>
      <c r="M1" s="1" t="s">
        <v>42</v>
      </c>
      <c r="N1" s="67"/>
    </row>
    <row r="2" spans="1:24" ht="4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132" customFormat="1" ht="30" customHeight="1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1:14" s="138" customFormat="1" ht="15.75" customHeight="1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8" customFormat="1" ht="15.75" customHeight="1">
      <c r="A5" s="142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s="137" customFormat="1" ht="15.75" customHeight="1">
      <c r="A6" s="148" t="s">
        <v>54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s="137" customFormat="1" ht="15.75" customHeight="1">
      <c r="A7" s="148" t="s">
        <v>18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s="13" customFormat="1" ht="15" customHeight="1">
      <c r="A8" s="9" t="s">
        <v>20</v>
      </c>
      <c r="B8" s="10"/>
      <c r="C8" s="11"/>
      <c r="D8" s="11"/>
      <c r="E8" s="11"/>
      <c r="F8" s="11"/>
      <c r="G8" s="11"/>
      <c r="H8" s="12"/>
      <c r="I8" s="10"/>
      <c r="K8" s="30"/>
      <c r="L8" s="10"/>
      <c r="M8" s="10"/>
      <c r="N8" s="64" t="s">
        <v>21</v>
      </c>
    </row>
    <row r="9" spans="1:14" ht="19.5" customHeight="1">
      <c r="A9" s="147" t="s">
        <v>2</v>
      </c>
      <c r="B9" s="146" t="s">
        <v>3</v>
      </c>
      <c r="C9" s="145" t="s">
        <v>50</v>
      </c>
      <c r="D9" s="145" t="s">
        <v>29</v>
      </c>
      <c r="E9" s="147" t="s">
        <v>4</v>
      </c>
      <c r="F9" s="145" t="s">
        <v>28</v>
      </c>
      <c r="G9" s="145" t="s">
        <v>29</v>
      </c>
      <c r="H9" s="145" t="s">
        <v>5</v>
      </c>
      <c r="I9" s="145" t="s">
        <v>6</v>
      </c>
      <c r="J9" s="145" t="s">
        <v>7</v>
      </c>
      <c r="K9" s="145"/>
      <c r="L9" s="145"/>
      <c r="M9" s="145"/>
      <c r="N9" s="145" t="s">
        <v>43</v>
      </c>
    </row>
    <row r="10" spans="1:14" ht="19.5" customHeight="1">
      <c r="A10" s="147"/>
      <c r="B10" s="146"/>
      <c r="C10" s="145"/>
      <c r="D10" s="145"/>
      <c r="E10" s="147"/>
      <c r="F10" s="145"/>
      <c r="G10" s="145"/>
      <c r="H10" s="145"/>
      <c r="I10" s="145"/>
      <c r="J10" s="144" t="s">
        <v>14</v>
      </c>
      <c r="K10" s="144"/>
      <c r="L10" s="144" t="s">
        <v>15</v>
      </c>
      <c r="M10" s="144"/>
      <c r="N10" s="144"/>
    </row>
    <row r="11" spans="1:14" ht="19.5" customHeight="1">
      <c r="A11" s="147"/>
      <c r="B11" s="146"/>
      <c r="C11" s="145"/>
      <c r="D11" s="145"/>
      <c r="E11" s="147"/>
      <c r="F11" s="145"/>
      <c r="G11" s="145"/>
      <c r="H11" s="145"/>
      <c r="I11" s="145"/>
      <c r="J11" s="33" t="s">
        <v>30</v>
      </c>
      <c r="K11" s="33" t="s">
        <v>10</v>
      </c>
      <c r="L11" s="33" t="s">
        <v>30</v>
      </c>
      <c r="M11" s="34" t="s">
        <v>10</v>
      </c>
      <c r="N11" s="144"/>
    </row>
    <row r="12" spans="1:14" s="14" customFormat="1" ht="30" customHeight="1">
      <c r="A12" s="35">
        <v>1</v>
      </c>
      <c r="B12" s="35">
        <v>59</v>
      </c>
      <c r="C12" s="42" t="s">
        <v>59</v>
      </c>
      <c r="D12" s="55">
        <v>123456</v>
      </c>
      <c r="E12" s="43">
        <v>2</v>
      </c>
      <c r="F12" s="53" t="s">
        <v>60</v>
      </c>
      <c r="G12" s="43">
        <v>123456</v>
      </c>
      <c r="H12" s="54" t="s">
        <v>61</v>
      </c>
      <c r="I12" s="43" t="s">
        <v>11</v>
      </c>
      <c r="J12" s="41">
        <v>0</v>
      </c>
      <c r="K12" s="41"/>
      <c r="L12" s="41">
        <v>0</v>
      </c>
      <c r="M12" s="41">
        <v>29.78</v>
      </c>
      <c r="N12" s="41"/>
    </row>
    <row r="13" spans="1:14" s="14" customFormat="1" ht="30" customHeight="1">
      <c r="A13" s="35"/>
      <c r="B13" s="35"/>
      <c r="C13" s="42"/>
      <c r="D13" s="37"/>
      <c r="E13" s="43"/>
      <c r="F13" s="44"/>
      <c r="G13" s="37"/>
      <c r="H13" s="45"/>
      <c r="I13" s="43"/>
      <c r="J13" s="41"/>
      <c r="K13" s="41"/>
      <c r="L13" s="41"/>
      <c r="M13" s="41"/>
      <c r="N13" s="41"/>
    </row>
    <row r="14" spans="1:14" s="15" customFormat="1" ht="30" customHeight="1">
      <c r="A14" s="35"/>
      <c r="B14" s="35"/>
      <c r="C14" s="36"/>
      <c r="D14" s="37"/>
      <c r="E14" s="37"/>
      <c r="F14" s="38"/>
      <c r="G14" s="37"/>
      <c r="H14" s="39"/>
      <c r="I14" s="40"/>
      <c r="J14" s="41"/>
      <c r="K14" s="41"/>
      <c r="L14" s="46"/>
      <c r="M14" s="47"/>
      <c r="N14" s="41"/>
    </row>
    <row r="15" spans="1:14" s="14" customFormat="1" ht="30" customHeight="1">
      <c r="A15" s="35"/>
      <c r="B15" s="35"/>
      <c r="C15" s="42"/>
      <c r="D15" s="37"/>
      <c r="E15" s="43"/>
      <c r="F15" s="48"/>
      <c r="G15" s="37"/>
      <c r="H15" s="43"/>
      <c r="I15" s="43"/>
      <c r="J15" s="41"/>
      <c r="K15" s="41"/>
      <c r="L15" s="41"/>
      <c r="M15" s="41"/>
      <c r="N15" s="41"/>
    </row>
    <row r="16" spans="1:14" s="16" customFormat="1" ht="30" customHeight="1">
      <c r="A16" s="35"/>
      <c r="B16" s="35"/>
      <c r="C16" s="49"/>
      <c r="D16" s="37"/>
      <c r="E16" s="50"/>
      <c r="F16" s="48"/>
      <c r="G16" s="37"/>
      <c r="H16" s="45"/>
      <c r="I16" s="51"/>
      <c r="J16" s="41"/>
      <c r="K16" s="41"/>
      <c r="L16" s="41"/>
      <c r="M16" s="52"/>
      <c r="N16" s="41"/>
    </row>
    <row r="17" spans="1:14" s="17" customFormat="1" ht="30" customHeight="1">
      <c r="A17" s="35"/>
      <c r="B17" s="35"/>
      <c r="C17" s="36"/>
      <c r="D17" s="37"/>
      <c r="E17" s="37"/>
      <c r="F17" s="38"/>
      <c r="G17" s="37"/>
      <c r="H17" s="39"/>
      <c r="I17" s="40"/>
      <c r="J17" s="41"/>
      <c r="K17" s="41"/>
      <c r="L17" s="41"/>
      <c r="M17" s="41"/>
      <c r="N17" s="41"/>
    </row>
    <row r="18" spans="1:14" s="17" customFormat="1" ht="30" customHeight="1">
      <c r="A18" s="35"/>
      <c r="B18" s="35"/>
      <c r="C18" s="42"/>
      <c r="D18" s="37"/>
      <c r="E18" s="43"/>
      <c r="F18" s="53"/>
      <c r="G18" s="37"/>
      <c r="H18" s="54"/>
      <c r="I18" s="43"/>
      <c r="J18" s="41"/>
      <c r="K18" s="41"/>
      <c r="L18" s="41"/>
      <c r="M18" s="52"/>
      <c r="N18" s="41"/>
    </row>
    <row r="19" spans="1:14" ht="30" customHeight="1">
      <c r="A19" s="35"/>
      <c r="B19" s="35"/>
      <c r="C19" s="48"/>
      <c r="D19" s="37"/>
      <c r="E19" s="55"/>
      <c r="F19" s="48"/>
      <c r="G19" s="37"/>
      <c r="H19" s="43"/>
      <c r="I19" s="55"/>
      <c r="J19" s="41"/>
      <c r="K19" s="41"/>
      <c r="L19" s="41"/>
      <c r="M19" s="52"/>
      <c r="N19" s="41"/>
    </row>
    <row r="20" spans="1:14" s="18" customFormat="1" ht="30" customHeight="1">
      <c r="A20" s="35"/>
      <c r="B20" s="35"/>
      <c r="C20" s="49"/>
      <c r="D20" s="37"/>
      <c r="E20" s="50"/>
      <c r="F20" s="49"/>
      <c r="G20" s="37"/>
      <c r="H20" s="50"/>
      <c r="I20" s="51"/>
      <c r="J20" s="41"/>
      <c r="K20" s="41"/>
      <c r="L20" s="41"/>
      <c r="M20" s="41"/>
      <c r="N20" s="41"/>
    </row>
    <row r="21" spans="1:14" ht="30" customHeight="1">
      <c r="A21" s="35"/>
      <c r="B21" s="35"/>
      <c r="C21" s="48"/>
      <c r="D21" s="37"/>
      <c r="E21" s="55"/>
      <c r="F21" s="48"/>
      <c r="G21" s="37"/>
      <c r="H21" s="45"/>
      <c r="I21" s="43"/>
      <c r="J21" s="56"/>
      <c r="K21" s="56"/>
      <c r="L21" s="41"/>
      <c r="M21" s="52"/>
      <c r="N21" s="41"/>
    </row>
    <row r="22" spans="1:14" ht="30" customHeight="1">
      <c r="A22" s="35"/>
      <c r="B22" s="35"/>
      <c r="C22" s="36"/>
      <c r="D22" s="37"/>
      <c r="E22" s="37"/>
      <c r="F22" s="42"/>
      <c r="G22" s="37"/>
      <c r="H22" s="55"/>
      <c r="I22" s="40"/>
      <c r="J22" s="41"/>
      <c r="K22" s="41"/>
      <c r="L22" s="41"/>
      <c r="M22" s="41"/>
      <c r="N22" s="41"/>
    </row>
    <row r="23" spans="1:14" s="16" customFormat="1" ht="30" customHeight="1">
      <c r="A23" s="35"/>
      <c r="B23" s="35"/>
      <c r="C23" s="48"/>
      <c r="D23" s="37"/>
      <c r="E23" s="55"/>
      <c r="F23" s="49"/>
      <c r="G23" s="37"/>
      <c r="H23" s="57"/>
      <c r="I23" s="43"/>
      <c r="J23" s="41"/>
      <c r="K23" s="41"/>
      <c r="L23" s="41"/>
      <c r="M23" s="52"/>
      <c r="N23" s="41"/>
    </row>
    <row r="24" spans="1:14" s="16" customFormat="1" ht="30" customHeight="1">
      <c r="A24" s="35"/>
      <c r="B24" s="35"/>
      <c r="C24" s="42"/>
      <c r="D24" s="37"/>
      <c r="E24" s="55"/>
      <c r="F24" s="42"/>
      <c r="G24" s="37"/>
      <c r="H24" s="43"/>
      <c r="I24" s="43"/>
      <c r="J24" s="41"/>
      <c r="K24" s="41"/>
      <c r="L24" s="41"/>
      <c r="M24" s="52"/>
      <c r="N24" s="41"/>
    </row>
    <row r="25" spans="1:14" s="16" customFormat="1" ht="30" customHeight="1">
      <c r="A25" s="35"/>
      <c r="B25" s="35"/>
      <c r="C25" s="48"/>
      <c r="D25" s="37"/>
      <c r="E25" s="55"/>
      <c r="F25" s="48"/>
      <c r="G25" s="37"/>
      <c r="H25" s="43"/>
      <c r="I25" s="43"/>
      <c r="J25" s="41"/>
      <c r="K25" s="41"/>
      <c r="L25" s="41"/>
      <c r="M25" s="41"/>
      <c r="N25" s="41"/>
    </row>
    <row r="26" spans="1:14" s="17" customFormat="1" ht="30" customHeight="1">
      <c r="A26" s="35"/>
      <c r="B26" s="35"/>
      <c r="C26" s="42"/>
      <c r="D26" s="37"/>
      <c r="E26" s="55"/>
      <c r="F26" s="44"/>
      <c r="G26" s="37"/>
      <c r="H26" s="55"/>
      <c r="I26" s="58"/>
      <c r="J26" s="41"/>
      <c r="K26" s="41"/>
      <c r="L26" s="41"/>
      <c r="M26" s="41"/>
      <c r="N26" s="41"/>
    </row>
    <row r="27" spans="1:14" s="17" customFormat="1" ht="30" customHeight="1">
      <c r="A27" s="35"/>
      <c r="B27" s="35"/>
      <c r="C27" s="48"/>
      <c r="D27" s="37"/>
      <c r="E27" s="55"/>
      <c r="F27" s="48"/>
      <c r="G27" s="37"/>
      <c r="H27" s="55"/>
      <c r="I27" s="43"/>
      <c r="J27" s="41"/>
      <c r="K27" s="41"/>
      <c r="L27" s="41"/>
      <c r="M27" s="41"/>
      <c r="N27" s="41"/>
    </row>
    <row r="28" spans="1:14" s="16" customFormat="1" ht="30" customHeight="1">
      <c r="A28" s="35"/>
      <c r="B28" s="35"/>
      <c r="C28" s="44"/>
      <c r="D28" s="37"/>
      <c r="E28" s="43"/>
      <c r="F28" s="48"/>
      <c r="G28" s="37"/>
      <c r="H28" s="45"/>
      <c r="I28" s="43"/>
      <c r="J28" s="41"/>
      <c r="K28" s="41"/>
      <c r="L28" s="41"/>
      <c r="M28" s="41"/>
      <c r="N28" s="41"/>
    </row>
    <row r="29" spans="1:14" s="19" customFormat="1" ht="30" customHeight="1">
      <c r="A29" s="35"/>
      <c r="B29" s="35"/>
      <c r="C29" s="48"/>
      <c r="D29" s="37"/>
      <c r="E29" s="55"/>
      <c r="F29" s="42"/>
      <c r="G29" s="37"/>
      <c r="H29" s="57"/>
      <c r="I29" s="43"/>
      <c r="J29" s="41"/>
      <c r="K29" s="41"/>
      <c r="L29" s="59"/>
      <c r="M29" s="47"/>
      <c r="N29" s="41"/>
    </row>
    <row r="30" spans="1:14" s="16" customFormat="1" ht="30" customHeight="1">
      <c r="A30" s="35"/>
      <c r="B30" s="35"/>
      <c r="C30" s="48"/>
      <c r="D30" s="37"/>
      <c r="E30" s="55"/>
      <c r="F30" s="60"/>
      <c r="G30" s="37"/>
      <c r="H30" s="57"/>
      <c r="I30" s="43"/>
      <c r="J30" s="41"/>
      <c r="K30" s="52"/>
      <c r="L30" s="41"/>
      <c r="M30" s="52"/>
      <c r="N30" s="41"/>
    </row>
    <row r="31" spans="1:14" ht="30" customHeight="1">
      <c r="A31" s="35"/>
      <c r="B31" s="35"/>
      <c r="C31" s="61"/>
      <c r="D31" s="37"/>
      <c r="E31" s="62"/>
      <c r="F31" s="42"/>
      <c r="G31" s="37"/>
      <c r="H31" s="55"/>
      <c r="I31" s="51"/>
      <c r="J31" s="63"/>
      <c r="K31" s="63"/>
      <c r="L31" s="63"/>
      <c r="M31" s="63"/>
      <c r="N31" s="41"/>
    </row>
    <row r="32" spans="1:12" s="108" customFormat="1" ht="30" customHeight="1">
      <c r="A32" s="20"/>
      <c r="B32" s="20"/>
      <c r="C32" s="21" t="s">
        <v>12</v>
      </c>
      <c r="D32" s="21"/>
      <c r="E32" s="21"/>
      <c r="F32" s="22"/>
      <c r="G32" s="22"/>
      <c r="H32" s="20"/>
      <c r="I32" s="23"/>
      <c r="J32" s="20"/>
      <c r="K32" s="20"/>
      <c r="L32" s="107"/>
    </row>
    <row r="33" spans="1:12" s="108" customFormat="1" ht="30" customHeight="1">
      <c r="A33" s="20"/>
      <c r="B33" s="20"/>
      <c r="C33" s="21" t="s">
        <v>13</v>
      </c>
      <c r="D33" s="21"/>
      <c r="E33" s="21"/>
      <c r="F33" s="22"/>
      <c r="G33" s="22"/>
      <c r="H33" s="20"/>
      <c r="I33" s="23"/>
      <c r="J33" s="20"/>
      <c r="K33" s="20"/>
      <c r="L33" s="10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8">
    <mergeCell ref="A4:N4"/>
    <mergeCell ref="A3:N3"/>
    <mergeCell ref="N9:N11"/>
    <mergeCell ref="A7:N7"/>
    <mergeCell ref="A6:N6"/>
    <mergeCell ref="A5:N5"/>
    <mergeCell ref="A9:A11"/>
    <mergeCell ref="C9:C11"/>
    <mergeCell ref="I9:I11"/>
    <mergeCell ref="E9:E11"/>
    <mergeCell ref="B9:B11"/>
    <mergeCell ref="J10:K10"/>
    <mergeCell ref="D9:D11"/>
    <mergeCell ref="G9:G11"/>
    <mergeCell ref="J9:M9"/>
    <mergeCell ref="H9:H11"/>
    <mergeCell ref="L10:M10"/>
    <mergeCell ref="F9:F11"/>
  </mergeCells>
  <printOptions horizontalCentered="1"/>
  <pageMargins left="0" right="0" top="0" bottom="0" header="0" footer="0"/>
  <pageSetup fitToHeight="0" fitToWidth="1" horizontalDpi="600" verticalDpi="600" orientation="portrait" paperSize="9" scale="79" r:id="rId2"/>
  <headerFooter alignWithMargins="0">
    <oddFooter>&amp;C&amp;D   &amp;T&amp;Rстр.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A33"/>
  <sheetViews>
    <sheetView zoomScaleSheetLayoutView="100" workbookViewId="0" topLeftCell="A1">
      <pane xSplit="13" ySplit="11" topLeftCell="N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2" sqref="A12:I12"/>
    </sheetView>
  </sheetViews>
  <sheetFormatPr defaultColWidth="9.00390625" defaultRowHeight="12.75"/>
  <cols>
    <col min="1" max="1" width="3.75390625" style="85" customWidth="1"/>
    <col min="2" max="2" width="4.75390625" style="85" customWidth="1"/>
    <col min="3" max="3" width="15.75390625" style="86" customWidth="1"/>
    <col min="4" max="4" width="7.75390625" style="86" customWidth="1"/>
    <col min="5" max="5" width="4.75390625" style="86" customWidth="1"/>
    <col min="6" max="6" width="25.75390625" style="86" customWidth="1"/>
    <col min="7" max="7" width="7.75390625" style="86" customWidth="1"/>
    <col min="8" max="8" width="12.75390625" style="87" customWidth="1"/>
    <col min="9" max="9" width="12.75390625" style="88" customWidth="1"/>
    <col min="10" max="12" width="6.75390625" style="85" customWidth="1"/>
    <col min="13" max="13" width="6.75390625" style="89" customWidth="1"/>
    <col min="14" max="16384" width="9.125" style="4" customWidth="1"/>
  </cols>
  <sheetData>
    <row r="1" spans="1:15" s="72" customFormat="1" ht="15" customHeight="1">
      <c r="A1" s="91" t="s">
        <v>36</v>
      </c>
      <c r="B1" s="69"/>
      <c r="C1" s="70"/>
      <c r="D1" s="92" t="s">
        <v>37</v>
      </c>
      <c r="E1" s="70"/>
      <c r="F1" s="70"/>
      <c r="G1" s="92" t="s">
        <v>38</v>
      </c>
      <c r="H1" s="70"/>
      <c r="I1" s="69"/>
      <c r="J1" s="90" t="s">
        <v>45</v>
      </c>
      <c r="K1" s="91" t="s">
        <v>48</v>
      </c>
      <c r="L1" s="91" t="s">
        <v>46</v>
      </c>
      <c r="M1" s="91" t="s">
        <v>47</v>
      </c>
      <c r="N1" s="69"/>
      <c r="O1" s="71"/>
    </row>
    <row r="2" spans="1:24" ht="4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132" customFormat="1" ht="30" customHeight="1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36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1:13" s="138" customFormat="1" ht="15.75" customHeight="1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s="8" customFormat="1" ht="15.75" customHeight="1">
      <c r="A5" s="142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s="137" customFormat="1" ht="15.75" customHeight="1">
      <c r="A6" s="148" t="s">
        <v>52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137" customFormat="1" ht="15.75" customHeight="1">
      <c r="A7" s="148" t="s">
        <v>18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s="13" customFormat="1" ht="15" customHeight="1">
      <c r="A8" s="9" t="s">
        <v>20</v>
      </c>
      <c r="B8" s="10"/>
      <c r="C8" s="11"/>
      <c r="D8" s="11"/>
      <c r="E8" s="11"/>
      <c r="F8" s="11"/>
      <c r="G8" s="11"/>
      <c r="H8" s="12"/>
      <c r="I8" s="10"/>
      <c r="K8" s="30"/>
      <c r="L8" s="10"/>
      <c r="M8" s="64" t="s">
        <v>21</v>
      </c>
    </row>
    <row r="9" spans="1:13" ht="16.5" customHeight="1">
      <c r="A9" s="147" t="s">
        <v>2</v>
      </c>
      <c r="B9" s="146" t="s">
        <v>3</v>
      </c>
      <c r="C9" s="145" t="s">
        <v>50</v>
      </c>
      <c r="D9" s="145" t="s">
        <v>29</v>
      </c>
      <c r="E9" s="147" t="s">
        <v>4</v>
      </c>
      <c r="F9" s="145" t="s">
        <v>28</v>
      </c>
      <c r="G9" s="145" t="s">
        <v>29</v>
      </c>
      <c r="H9" s="145" t="s">
        <v>5</v>
      </c>
      <c r="I9" s="145" t="s">
        <v>6</v>
      </c>
      <c r="J9" s="145" t="s">
        <v>7</v>
      </c>
      <c r="K9" s="145"/>
      <c r="L9" s="145"/>
      <c r="M9" s="145"/>
    </row>
    <row r="10" spans="1:13" ht="18.75" customHeight="1">
      <c r="A10" s="147"/>
      <c r="B10" s="146"/>
      <c r="C10" s="145"/>
      <c r="D10" s="145"/>
      <c r="E10" s="147"/>
      <c r="F10" s="145"/>
      <c r="G10" s="145"/>
      <c r="H10" s="145"/>
      <c r="I10" s="145"/>
      <c r="J10" s="144" t="s">
        <v>8</v>
      </c>
      <c r="K10" s="144"/>
      <c r="L10" s="144" t="s">
        <v>9</v>
      </c>
      <c r="M10" s="144"/>
    </row>
    <row r="11" spans="1:13" ht="18.75" customHeight="1">
      <c r="A11" s="147"/>
      <c r="B11" s="146"/>
      <c r="C11" s="145"/>
      <c r="D11" s="145"/>
      <c r="E11" s="147"/>
      <c r="F11" s="145"/>
      <c r="G11" s="145"/>
      <c r="H11" s="145"/>
      <c r="I11" s="145"/>
      <c r="J11" s="33" t="s">
        <v>30</v>
      </c>
      <c r="K11" s="34" t="s">
        <v>10</v>
      </c>
      <c r="L11" s="33" t="s">
        <v>30</v>
      </c>
      <c r="M11" s="34" t="s">
        <v>10</v>
      </c>
    </row>
    <row r="12" spans="1:13" s="14" customFormat="1" ht="30" customHeight="1">
      <c r="A12" s="35">
        <v>1</v>
      </c>
      <c r="B12" s="35">
        <v>59</v>
      </c>
      <c r="C12" s="42" t="s">
        <v>59</v>
      </c>
      <c r="D12" s="55">
        <v>123456</v>
      </c>
      <c r="E12" s="43">
        <v>2</v>
      </c>
      <c r="F12" s="53" t="s">
        <v>60</v>
      </c>
      <c r="G12" s="43">
        <v>123456</v>
      </c>
      <c r="H12" s="54" t="s">
        <v>61</v>
      </c>
      <c r="I12" s="43" t="s">
        <v>11</v>
      </c>
      <c r="J12" s="74">
        <v>0</v>
      </c>
      <c r="K12" s="74"/>
      <c r="L12" s="74">
        <v>0</v>
      </c>
      <c r="M12" s="74">
        <v>29.78</v>
      </c>
    </row>
    <row r="13" spans="1:13" s="14" customFormat="1" ht="30" customHeight="1">
      <c r="A13" s="35"/>
      <c r="B13" s="35"/>
      <c r="C13" s="42"/>
      <c r="D13" s="37"/>
      <c r="E13" s="75"/>
      <c r="F13" s="44"/>
      <c r="G13" s="37"/>
      <c r="H13" s="45"/>
      <c r="I13" s="43"/>
      <c r="J13" s="74"/>
      <c r="K13" s="74"/>
      <c r="L13" s="74"/>
      <c r="M13" s="74"/>
    </row>
    <row r="14" spans="1:13" s="15" customFormat="1" ht="30" customHeight="1">
      <c r="A14" s="35"/>
      <c r="B14" s="35"/>
      <c r="C14" s="36"/>
      <c r="D14" s="37"/>
      <c r="E14" s="73"/>
      <c r="F14" s="38"/>
      <c r="G14" s="37"/>
      <c r="H14" s="39"/>
      <c r="I14" s="40"/>
      <c r="J14" s="74"/>
      <c r="K14" s="74"/>
      <c r="L14" s="76"/>
      <c r="M14" s="77"/>
    </row>
    <row r="15" spans="1:13" s="14" customFormat="1" ht="30" customHeight="1">
      <c r="A15" s="35"/>
      <c r="B15" s="35"/>
      <c r="C15" s="42"/>
      <c r="D15" s="37"/>
      <c r="E15" s="75"/>
      <c r="F15" s="48"/>
      <c r="G15" s="37"/>
      <c r="H15" s="43"/>
      <c r="I15" s="43"/>
      <c r="J15" s="74"/>
      <c r="K15" s="74"/>
      <c r="L15" s="74"/>
      <c r="M15" s="74"/>
    </row>
    <row r="16" spans="1:13" s="16" customFormat="1" ht="30" customHeight="1">
      <c r="A16" s="35"/>
      <c r="B16" s="35"/>
      <c r="C16" s="49"/>
      <c r="D16" s="37"/>
      <c r="E16" s="78"/>
      <c r="F16" s="48"/>
      <c r="G16" s="37"/>
      <c r="H16" s="45"/>
      <c r="I16" s="51"/>
      <c r="J16" s="74"/>
      <c r="K16" s="74"/>
      <c r="L16" s="74"/>
      <c r="M16" s="79"/>
    </row>
    <row r="17" spans="1:13" s="17" customFormat="1" ht="30" customHeight="1">
      <c r="A17" s="35"/>
      <c r="B17" s="35"/>
      <c r="C17" s="36"/>
      <c r="D17" s="37"/>
      <c r="E17" s="73"/>
      <c r="F17" s="38"/>
      <c r="G17" s="37"/>
      <c r="H17" s="39"/>
      <c r="I17" s="40"/>
      <c r="J17" s="74"/>
      <c r="K17" s="74"/>
      <c r="L17" s="74"/>
      <c r="M17" s="74"/>
    </row>
    <row r="18" spans="1:13" s="17" customFormat="1" ht="30" customHeight="1">
      <c r="A18" s="35"/>
      <c r="B18" s="35"/>
      <c r="C18" s="42"/>
      <c r="D18" s="37"/>
      <c r="E18" s="75"/>
      <c r="F18" s="53"/>
      <c r="G18" s="37"/>
      <c r="H18" s="54"/>
      <c r="I18" s="43"/>
      <c r="J18" s="74"/>
      <c r="K18" s="74"/>
      <c r="L18" s="74"/>
      <c r="M18" s="79"/>
    </row>
    <row r="19" spans="1:13" ht="30" customHeight="1">
      <c r="A19" s="35"/>
      <c r="B19" s="35"/>
      <c r="C19" s="48"/>
      <c r="D19" s="37"/>
      <c r="E19" s="80"/>
      <c r="F19" s="48"/>
      <c r="G19" s="37"/>
      <c r="H19" s="43"/>
      <c r="I19" s="55"/>
      <c r="J19" s="74"/>
      <c r="K19" s="74"/>
      <c r="L19" s="74"/>
      <c r="M19" s="79"/>
    </row>
    <row r="20" spans="1:13" s="18" customFormat="1" ht="30" customHeight="1">
      <c r="A20" s="35"/>
      <c r="B20" s="35"/>
      <c r="C20" s="49"/>
      <c r="D20" s="37"/>
      <c r="E20" s="78"/>
      <c r="F20" s="49"/>
      <c r="G20" s="37"/>
      <c r="H20" s="50"/>
      <c r="I20" s="51"/>
      <c r="J20" s="74"/>
      <c r="K20" s="74"/>
      <c r="L20" s="74"/>
      <c r="M20" s="74"/>
    </row>
    <row r="21" spans="1:13" ht="30" customHeight="1">
      <c r="A21" s="35"/>
      <c r="B21" s="35"/>
      <c r="C21" s="48"/>
      <c r="D21" s="37"/>
      <c r="E21" s="80"/>
      <c r="F21" s="48"/>
      <c r="G21" s="37"/>
      <c r="H21" s="45"/>
      <c r="I21" s="43"/>
      <c r="J21" s="81"/>
      <c r="K21" s="81"/>
      <c r="L21" s="74"/>
      <c r="M21" s="79"/>
    </row>
    <row r="22" spans="1:13" ht="30" customHeight="1">
      <c r="A22" s="35"/>
      <c r="B22" s="35"/>
      <c r="C22" s="36"/>
      <c r="D22" s="37"/>
      <c r="E22" s="73"/>
      <c r="F22" s="42"/>
      <c r="G22" s="37"/>
      <c r="H22" s="55"/>
      <c r="I22" s="40"/>
      <c r="J22" s="74"/>
      <c r="K22" s="74"/>
      <c r="L22" s="74"/>
      <c r="M22" s="74"/>
    </row>
    <row r="23" spans="1:13" s="16" customFormat="1" ht="30" customHeight="1">
      <c r="A23" s="35"/>
      <c r="B23" s="35"/>
      <c r="C23" s="48"/>
      <c r="D23" s="37"/>
      <c r="E23" s="80"/>
      <c r="F23" s="49"/>
      <c r="G23" s="37"/>
      <c r="H23" s="57"/>
      <c r="I23" s="43"/>
      <c r="J23" s="74"/>
      <c r="K23" s="74"/>
      <c r="L23" s="74"/>
      <c r="M23" s="79"/>
    </row>
    <row r="24" spans="1:13" s="16" customFormat="1" ht="30" customHeight="1">
      <c r="A24" s="35"/>
      <c r="B24" s="35"/>
      <c r="C24" s="42"/>
      <c r="D24" s="37"/>
      <c r="E24" s="80"/>
      <c r="F24" s="42"/>
      <c r="G24" s="37"/>
      <c r="H24" s="43"/>
      <c r="I24" s="43"/>
      <c r="J24" s="74"/>
      <c r="K24" s="74"/>
      <c r="L24" s="74"/>
      <c r="M24" s="79"/>
    </row>
    <row r="25" spans="1:13" s="16" customFormat="1" ht="30" customHeight="1">
      <c r="A25" s="35"/>
      <c r="B25" s="35"/>
      <c r="C25" s="48"/>
      <c r="D25" s="37"/>
      <c r="E25" s="80"/>
      <c r="F25" s="48"/>
      <c r="G25" s="37"/>
      <c r="H25" s="43"/>
      <c r="I25" s="43"/>
      <c r="J25" s="74"/>
      <c r="K25" s="74"/>
      <c r="L25" s="74"/>
      <c r="M25" s="74"/>
    </row>
    <row r="26" spans="1:13" s="17" customFormat="1" ht="30" customHeight="1">
      <c r="A26" s="35"/>
      <c r="B26" s="35"/>
      <c r="C26" s="42"/>
      <c r="D26" s="37"/>
      <c r="E26" s="80"/>
      <c r="F26" s="44"/>
      <c r="G26" s="37"/>
      <c r="H26" s="55"/>
      <c r="I26" s="58"/>
      <c r="J26" s="74"/>
      <c r="K26" s="74"/>
      <c r="L26" s="74"/>
      <c r="M26" s="74"/>
    </row>
    <row r="27" spans="1:13" s="17" customFormat="1" ht="30" customHeight="1">
      <c r="A27" s="35"/>
      <c r="B27" s="35"/>
      <c r="C27" s="48"/>
      <c r="D27" s="37"/>
      <c r="E27" s="80"/>
      <c r="F27" s="48"/>
      <c r="G27" s="37"/>
      <c r="H27" s="55"/>
      <c r="I27" s="43"/>
      <c r="J27" s="74"/>
      <c r="K27" s="74"/>
      <c r="L27" s="74"/>
      <c r="M27" s="74"/>
    </row>
    <row r="28" spans="1:13" s="16" customFormat="1" ht="30" customHeight="1">
      <c r="A28" s="35"/>
      <c r="B28" s="35"/>
      <c r="C28" s="44"/>
      <c r="D28" s="37"/>
      <c r="E28" s="75"/>
      <c r="F28" s="48"/>
      <c r="G28" s="37"/>
      <c r="H28" s="45"/>
      <c r="I28" s="43"/>
      <c r="J28" s="74"/>
      <c r="K28" s="74"/>
      <c r="L28" s="74"/>
      <c r="M28" s="74"/>
    </row>
    <row r="29" spans="1:13" s="19" customFormat="1" ht="30" customHeight="1">
      <c r="A29" s="35"/>
      <c r="B29" s="35"/>
      <c r="C29" s="48"/>
      <c r="D29" s="37"/>
      <c r="E29" s="80"/>
      <c r="F29" s="42"/>
      <c r="G29" s="37"/>
      <c r="H29" s="57"/>
      <c r="I29" s="43"/>
      <c r="J29" s="74"/>
      <c r="K29" s="74"/>
      <c r="L29" s="82"/>
      <c r="M29" s="77"/>
    </row>
    <row r="30" spans="1:13" s="16" customFormat="1" ht="30" customHeight="1">
      <c r="A30" s="35"/>
      <c r="B30" s="35"/>
      <c r="C30" s="48"/>
      <c r="D30" s="37"/>
      <c r="E30" s="80"/>
      <c r="F30" s="60"/>
      <c r="G30" s="37"/>
      <c r="H30" s="57"/>
      <c r="I30" s="43"/>
      <c r="J30" s="74"/>
      <c r="K30" s="74"/>
      <c r="L30" s="74"/>
      <c r="M30" s="79"/>
    </row>
    <row r="31" spans="1:13" ht="30" customHeight="1">
      <c r="A31" s="35"/>
      <c r="B31" s="35"/>
      <c r="C31" s="61"/>
      <c r="D31" s="37"/>
      <c r="E31" s="83"/>
      <c r="F31" s="42"/>
      <c r="G31" s="37"/>
      <c r="H31" s="55"/>
      <c r="I31" s="51"/>
      <c r="J31" s="84"/>
      <c r="K31" s="84"/>
      <c r="L31" s="84"/>
      <c r="M31" s="84"/>
    </row>
    <row r="32" spans="1:12" s="108" customFormat="1" ht="30" customHeight="1">
      <c r="A32" s="20"/>
      <c r="B32" s="20"/>
      <c r="C32" s="21" t="s">
        <v>12</v>
      </c>
      <c r="D32" s="21"/>
      <c r="E32" s="21"/>
      <c r="F32" s="22" t="s">
        <v>16</v>
      </c>
      <c r="G32" s="22"/>
      <c r="H32" s="20"/>
      <c r="I32" s="23"/>
      <c r="J32" s="20"/>
      <c r="K32" s="20"/>
      <c r="L32" s="107"/>
    </row>
    <row r="33" spans="1:12" s="108" customFormat="1" ht="30" customHeight="1">
      <c r="A33" s="20"/>
      <c r="B33" s="20"/>
      <c r="C33" s="21" t="s">
        <v>13</v>
      </c>
      <c r="D33" s="21"/>
      <c r="E33" s="21"/>
      <c r="F33" s="22" t="s">
        <v>16</v>
      </c>
      <c r="G33" s="22"/>
      <c r="H33" s="20"/>
      <c r="I33" s="23"/>
      <c r="J33" s="20"/>
      <c r="K33" s="20"/>
      <c r="L33" s="10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7">
    <mergeCell ref="A7:M7"/>
    <mergeCell ref="L10:M10"/>
    <mergeCell ref="F9:F11"/>
    <mergeCell ref="A6:M6"/>
    <mergeCell ref="B9:B11"/>
    <mergeCell ref="G9:G11"/>
    <mergeCell ref="J10:K10"/>
    <mergeCell ref="A3:M3"/>
    <mergeCell ref="A9:A11"/>
    <mergeCell ref="C9:C11"/>
    <mergeCell ref="I9:I11"/>
    <mergeCell ref="E9:E11"/>
    <mergeCell ref="J9:M9"/>
    <mergeCell ref="A5:M5"/>
    <mergeCell ref="H9:H11"/>
    <mergeCell ref="D9:D11"/>
    <mergeCell ref="A4:M4"/>
  </mergeCells>
  <printOptions horizontalCentered="1"/>
  <pageMargins left="0" right="0" top="0" bottom="0" header="0" footer="0"/>
  <pageSetup fitToHeight="0" fitToWidth="1" horizontalDpi="600" verticalDpi="600" orientation="portrait" paperSize="9" scale="83" r:id="rId2"/>
  <headerFooter alignWithMargins="0">
    <oddFooter>&amp;C&amp;D   &amp;T&amp;Rстр.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Y32"/>
  <sheetViews>
    <sheetView zoomScaleSheetLayoutView="100" workbookViewId="0" topLeftCell="A1">
      <pane xSplit="11" ySplit="10" topLeftCell="L11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1" sqref="A11:I11"/>
    </sheetView>
  </sheetViews>
  <sheetFormatPr defaultColWidth="9.00390625" defaultRowHeight="12.75"/>
  <cols>
    <col min="1" max="1" width="3.75390625" style="85" customWidth="1"/>
    <col min="2" max="2" width="4.75390625" style="85" customWidth="1"/>
    <col min="3" max="3" width="15.75390625" style="86" customWidth="1"/>
    <col min="4" max="4" width="7.75390625" style="86" customWidth="1"/>
    <col min="5" max="5" width="4.75390625" style="86" customWidth="1"/>
    <col min="6" max="6" width="25.75390625" style="86" customWidth="1"/>
    <col min="7" max="7" width="7.75390625" style="86" customWidth="1"/>
    <col min="8" max="8" width="12.75390625" style="87" customWidth="1"/>
    <col min="9" max="9" width="12.75390625" style="88" customWidth="1"/>
    <col min="10" max="11" width="6.75390625" style="85" customWidth="1"/>
    <col min="12" max="16384" width="9.125" style="4" customWidth="1"/>
  </cols>
  <sheetData>
    <row r="1" spans="1:11" s="68" customFormat="1" ht="14.25">
      <c r="A1" s="1" t="s">
        <v>36</v>
      </c>
      <c r="B1" s="103"/>
      <c r="C1" s="104"/>
      <c r="D1" s="1" t="s">
        <v>37</v>
      </c>
      <c r="E1" s="104"/>
      <c r="F1" s="104"/>
      <c r="G1" s="1" t="s">
        <v>38</v>
      </c>
      <c r="H1" s="105"/>
      <c r="I1" s="106"/>
      <c r="J1" s="3" t="s">
        <v>49</v>
      </c>
      <c r="K1" s="1" t="s">
        <v>40</v>
      </c>
    </row>
    <row r="2" spans="1:24" ht="4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132" customFormat="1" ht="30" customHeight="1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36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11" s="138" customFormat="1" ht="15.75" customHeight="1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s="8" customFormat="1" ht="15.75" customHeight="1">
      <c r="A5" s="142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137" customFormat="1" ht="15.75" customHeight="1">
      <c r="A6" s="148" t="s">
        <v>55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s="137" customFormat="1" ht="15.75" customHeight="1">
      <c r="A7" s="148" t="s">
        <v>18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s="13" customFormat="1" ht="15" customHeight="1">
      <c r="A8" s="9" t="s">
        <v>20</v>
      </c>
      <c r="B8" s="10"/>
      <c r="C8" s="11"/>
      <c r="D8" s="11"/>
      <c r="E8" s="11"/>
      <c r="F8" s="11"/>
      <c r="G8" s="11"/>
      <c r="H8" s="12"/>
      <c r="J8" s="93"/>
      <c r="K8" s="94" t="s">
        <v>21</v>
      </c>
    </row>
    <row r="9" spans="1:11" ht="30" customHeight="1">
      <c r="A9" s="147" t="s">
        <v>2</v>
      </c>
      <c r="B9" s="146" t="s">
        <v>3</v>
      </c>
      <c r="C9" s="145" t="s">
        <v>50</v>
      </c>
      <c r="D9" s="145" t="s">
        <v>29</v>
      </c>
      <c r="E9" s="147" t="s">
        <v>4</v>
      </c>
      <c r="F9" s="145" t="s">
        <v>28</v>
      </c>
      <c r="G9" s="145" t="s">
        <v>29</v>
      </c>
      <c r="H9" s="145" t="s">
        <v>5</v>
      </c>
      <c r="I9" s="145" t="s">
        <v>6</v>
      </c>
      <c r="J9" s="145" t="s">
        <v>7</v>
      </c>
      <c r="K9" s="145"/>
    </row>
    <row r="10" spans="1:11" ht="30" customHeight="1">
      <c r="A10" s="147"/>
      <c r="B10" s="146"/>
      <c r="C10" s="145"/>
      <c r="D10" s="145"/>
      <c r="E10" s="147"/>
      <c r="F10" s="145"/>
      <c r="G10" s="145"/>
      <c r="H10" s="145"/>
      <c r="I10" s="145"/>
      <c r="J10" s="33" t="s">
        <v>25</v>
      </c>
      <c r="K10" s="33" t="s">
        <v>10</v>
      </c>
    </row>
    <row r="11" spans="1:11" s="14" customFormat="1" ht="30" customHeight="1">
      <c r="A11" s="35">
        <v>1</v>
      </c>
      <c r="B11" s="35">
        <v>59</v>
      </c>
      <c r="C11" s="42" t="s">
        <v>59</v>
      </c>
      <c r="D11" s="55">
        <v>123456</v>
      </c>
      <c r="E11" s="43">
        <v>2</v>
      </c>
      <c r="F11" s="53" t="s">
        <v>60</v>
      </c>
      <c r="G11" s="43">
        <v>123456</v>
      </c>
      <c r="H11" s="54" t="s">
        <v>61</v>
      </c>
      <c r="I11" s="43" t="s">
        <v>11</v>
      </c>
      <c r="J11" s="74">
        <v>65</v>
      </c>
      <c r="K11" s="74">
        <v>64.67</v>
      </c>
    </row>
    <row r="12" spans="1:11" s="14" customFormat="1" ht="30" customHeight="1">
      <c r="A12" s="35"/>
      <c r="B12" s="35"/>
      <c r="C12" s="42"/>
      <c r="D12" s="37"/>
      <c r="E12" s="43"/>
      <c r="F12" s="44"/>
      <c r="G12" s="102"/>
      <c r="H12" s="45"/>
      <c r="I12" s="43"/>
      <c r="J12" s="74"/>
      <c r="K12" s="74"/>
    </row>
    <row r="13" spans="1:11" s="15" customFormat="1" ht="30" customHeight="1">
      <c r="A13" s="35"/>
      <c r="B13" s="35"/>
      <c r="C13" s="36"/>
      <c r="D13" s="37"/>
      <c r="E13" s="37"/>
      <c r="F13" s="38"/>
      <c r="G13" s="102"/>
      <c r="H13" s="39"/>
      <c r="I13" s="40"/>
      <c r="J13" s="74"/>
      <c r="K13" s="74"/>
    </row>
    <row r="14" spans="1:11" s="14" customFormat="1" ht="30" customHeight="1">
      <c r="A14" s="35"/>
      <c r="B14" s="35"/>
      <c r="C14" s="42"/>
      <c r="D14" s="37"/>
      <c r="E14" s="43"/>
      <c r="F14" s="48"/>
      <c r="G14" s="102"/>
      <c r="H14" s="43"/>
      <c r="I14" s="43"/>
      <c r="J14" s="74"/>
      <c r="K14" s="74"/>
    </row>
    <row r="15" spans="1:11" s="16" customFormat="1" ht="30" customHeight="1">
      <c r="A15" s="35"/>
      <c r="B15" s="35"/>
      <c r="C15" s="49"/>
      <c r="D15" s="37"/>
      <c r="E15" s="50"/>
      <c r="F15" s="48"/>
      <c r="G15" s="102"/>
      <c r="H15" s="45"/>
      <c r="I15" s="51"/>
      <c r="J15" s="74"/>
      <c r="K15" s="74"/>
    </row>
    <row r="16" spans="1:11" s="17" customFormat="1" ht="30" customHeight="1">
      <c r="A16" s="35"/>
      <c r="B16" s="35"/>
      <c r="C16" s="36"/>
      <c r="D16" s="37"/>
      <c r="E16" s="37"/>
      <c r="F16" s="38"/>
      <c r="G16" s="102"/>
      <c r="H16" s="39"/>
      <c r="I16" s="40"/>
      <c r="J16" s="74"/>
      <c r="K16" s="74"/>
    </row>
    <row r="17" spans="1:11" s="17" customFormat="1" ht="30" customHeight="1">
      <c r="A17" s="35"/>
      <c r="B17" s="35"/>
      <c r="C17" s="42"/>
      <c r="D17" s="37"/>
      <c r="E17" s="43"/>
      <c r="F17" s="53"/>
      <c r="G17" s="102"/>
      <c r="H17" s="54"/>
      <c r="I17" s="43"/>
      <c r="J17" s="74"/>
      <c r="K17" s="74"/>
    </row>
    <row r="18" spans="1:11" ht="30" customHeight="1">
      <c r="A18" s="35"/>
      <c r="B18" s="35"/>
      <c r="C18" s="48"/>
      <c r="D18" s="37"/>
      <c r="E18" s="55"/>
      <c r="F18" s="48"/>
      <c r="G18" s="102"/>
      <c r="H18" s="43"/>
      <c r="I18" s="55"/>
      <c r="J18" s="74"/>
      <c r="K18" s="74"/>
    </row>
    <row r="19" spans="1:11" s="18" customFormat="1" ht="30" customHeight="1">
      <c r="A19" s="35"/>
      <c r="B19" s="35"/>
      <c r="C19" s="49"/>
      <c r="D19" s="37"/>
      <c r="E19" s="50"/>
      <c r="F19" s="49"/>
      <c r="G19" s="102"/>
      <c r="H19" s="50"/>
      <c r="I19" s="51"/>
      <c r="J19" s="74"/>
      <c r="K19" s="74"/>
    </row>
    <row r="20" spans="1:11" ht="30" customHeight="1">
      <c r="A20" s="35"/>
      <c r="B20" s="35"/>
      <c r="C20" s="48"/>
      <c r="D20" s="37"/>
      <c r="E20" s="55"/>
      <c r="F20" s="48"/>
      <c r="G20" s="102"/>
      <c r="H20" s="45"/>
      <c r="I20" s="43"/>
      <c r="J20" s="81"/>
      <c r="K20" s="74"/>
    </row>
    <row r="21" spans="1:11" ht="30" customHeight="1">
      <c r="A21" s="35"/>
      <c r="B21" s="35"/>
      <c r="C21" s="36"/>
      <c r="D21" s="37"/>
      <c r="E21" s="37"/>
      <c r="F21" s="42"/>
      <c r="G21" s="102"/>
      <c r="H21" s="55"/>
      <c r="I21" s="40"/>
      <c r="J21" s="74"/>
      <c r="K21" s="74"/>
    </row>
    <row r="22" spans="1:11" s="16" customFormat="1" ht="30" customHeight="1">
      <c r="A22" s="35"/>
      <c r="B22" s="35"/>
      <c r="C22" s="48"/>
      <c r="D22" s="37"/>
      <c r="E22" s="55"/>
      <c r="F22" s="49"/>
      <c r="G22" s="102"/>
      <c r="H22" s="57"/>
      <c r="I22" s="43"/>
      <c r="J22" s="74"/>
      <c r="K22" s="74"/>
    </row>
    <row r="23" spans="1:11" s="16" customFormat="1" ht="30" customHeight="1">
      <c r="A23" s="35"/>
      <c r="B23" s="35"/>
      <c r="C23" s="42"/>
      <c r="D23" s="37"/>
      <c r="E23" s="55"/>
      <c r="F23" s="42"/>
      <c r="G23" s="102"/>
      <c r="H23" s="43"/>
      <c r="I23" s="43"/>
      <c r="J23" s="74"/>
      <c r="K23" s="74"/>
    </row>
    <row r="24" spans="1:11" s="16" customFormat="1" ht="30" customHeight="1">
      <c r="A24" s="35"/>
      <c r="B24" s="35"/>
      <c r="C24" s="48"/>
      <c r="D24" s="37"/>
      <c r="E24" s="55"/>
      <c r="F24" s="48"/>
      <c r="G24" s="102"/>
      <c r="H24" s="43"/>
      <c r="I24" s="43"/>
      <c r="J24" s="74"/>
      <c r="K24" s="74"/>
    </row>
    <row r="25" spans="1:11" s="17" customFormat="1" ht="30" customHeight="1">
      <c r="A25" s="35"/>
      <c r="B25" s="35"/>
      <c r="C25" s="42"/>
      <c r="D25" s="37"/>
      <c r="E25" s="55"/>
      <c r="F25" s="44"/>
      <c r="G25" s="102"/>
      <c r="H25" s="55"/>
      <c r="I25" s="58"/>
      <c r="J25" s="74"/>
      <c r="K25" s="74"/>
    </row>
    <row r="26" spans="1:11" s="17" customFormat="1" ht="30" customHeight="1">
      <c r="A26" s="35"/>
      <c r="B26" s="35"/>
      <c r="C26" s="48"/>
      <c r="D26" s="37"/>
      <c r="E26" s="55"/>
      <c r="F26" s="48"/>
      <c r="G26" s="102"/>
      <c r="H26" s="55"/>
      <c r="I26" s="43"/>
      <c r="J26" s="74"/>
      <c r="K26" s="74"/>
    </row>
    <row r="27" spans="1:11" s="16" customFormat="1" ht="30" customHeight="1">
      <c r="A27" s="35"/>
      <c r="B27" s="35"/>
      <c r="C27" s="44"/>
      <c r="D27" s="37"/>
      <c r="E27" s="43"/>
      <c r="F27" s="48"/>
      <c r="G27" s="102"/>
      <c r="H27" s="45"/>
      <c r="I27" s="43"/>
      <c r="J27" s="74"/>
      <c r="K27" s="74"/>
    </row>
    <row r="28" spans="1:11" s="19" customFormat="1" ht="30" customHeight="1">
      <c r="A28" s="35"/>
      <c r="B28" s="35"/>
      <c r="C28" s="48"/>
      <c r="D28" s="37"/>
      <c r="E28" s="55"/>
      <c r="F28" s="42"/>
      <c r="G28" s="102"/>
      <c r="H28" s="57"/>
      <c r="I28" s="43"/>
      <c r="J28" s="74"/>
      <c r="K28" s="74"/>
    </row>
    <row r="29" spans="1:11" s="16" customFormat="1" ht="30" customHeight="1">
      <c r="A29" s="35"/>
      <c r="B29" s="35"/>
      <c r="C29" s="48"/>
      <c r="D29" s="37"/>
      <c r="E29" s="55"/>
      <c r="F29" s="60"/>
      <c r="G29" s="102"/>
      <c r="H29" s="57"/>
      <c r="I29" s="43"/>
      <c r="J29" s="74"/>
      <c r="K29" s="74"/>
    </row>
    <row r="30" spans="1:11" ht="30" customHeight="1">
      <c r="A30" s="35"/>
      <c r="B30" s="35"/>
      <c r="C30" s="61"/>
      <c r="D30" s="37"/>
      <c r="E30" s="62"/>
      <c r="F30" s="42"/>
      <c r="G30" s="102"/>
      <c r="H30" s="55"/>
      <c r="I30" s="51"/>
      <c r="J30" s="84"/>
      <c r="K30" s="84"/>
    </row>
    <row r="31" spans="1:12" s="108" customFormat="1" ht="30" customHeight="1">
      <c r="A31" s="20"/>
      <c r="B31" s="20"/>
      <c r="C31" s="21" t="s">
        <v>12</v>
      </c>
      <c r="D31" s="21"/>
      <c r="E31" s="21"/>
      <c r="F31" s="22" t="s">
        <v>16</v>
      </c>
      <c r="G31" s="22"/>
      <c r="H31" s="20"/>
      <c r="I31" s="23"/>
      <c r="J31" s="20"/>
      <c r="K31" s="20"/>
      <c r="L31" s="107"/>
    </row>
    <row r="32" spans="1:12" s="108" customFormat="1" ht="30" customHeight="1">
      <c r="A32" s="20"/>
      <c r="B32" s="20"/>
      <c r="C32" s="21" t="s">
        <v>13</v>
      </c>
      <c r="D32" s="21"/>
      <c r="E32" s="21"/>
      <c r="F32" s="22" t="s">
        <v>16</v>
      </c>
      <c r="G32" s="22"/>
      <c r="H32" s="20"/>
      <c r="I32" s="23"/>
      <c r="J32" s="20"/>
      <c r="K32" s="20"/>
      <c r="L32" s="10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5">
    <mergeCell ref="F9:F10"/>
    <mergeCell ref="A6:K6"/>
    <mergeCell ref="B9:B10"/>
    <mergeCell ref="D9:D10"/>
    <mergeCell ref="G9:G10"/>
    <mergeCell ref="A3:K3"/>
    <mergeCell ref="A9:A10"/>
    <mergeCell ref="C9:C10"/>
    <mergeCell ref="I9:I10"/>
    <mergeCell ref="E9:E10"/>
    <mergeCell ref="J9:K9"/>
    <mergeCell ref="A5:K5"/>
    <mergeCell ref="H9:H10"/>
    <mergeCell ref="A4:K4"/>
    <mergeCell ref="A7:K7"/>
  </mergeCells>
  <printOptions horizontalCentered="1"/>
  <pageMargins left="0" right="0" top="0" bottom="0" header="0" footer="0"/>
  <pageSetup fitToHeight="0" fitToWidth="1" horizontalDpi="600" verticalDpi="600" orientation="portrait" paperSize="9" scale="94" r:id="rId2"/>
  <headerFooter alignWithMargins="0">
    <oddFooter>&amp;C&amp;D   &amp;T&amp;Rстр.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X32"/>
  <sheetViews>
    <sheetView zoomScaleSheetLayoutView="100" workbookViewId="0" topLeftCell="A1">
      <pane xSplit="10" ySplit="10" topLeftCell="K11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1" sqref="A11:I11"/>
    </sheetView>
  </sheetViews>
  <sheetFormatPr defaultColWidth="9.00390625" defaultRowHeight="12.75"/>
  <cols>
    <col min="1" max="1" width="3.75390625" style="24" customWidth="1"/>
    <col min="2" max="2" width="4.75390625" style="24" customWidth="1"/>
    <col min="3" max="3" width="15.75390625" style="29" customWidth="1"/>
    <col min="4" max="4" width="7.75390625" style="29" customWidth="1"/>
    <col min="5" max="5" width="4.75390625" style="29" customWidth="1"/>
    <col min="6" max="6" width="25.75390625" style="29" customWidth="1"/>
    <col min="7" max="7" width="7.75390625" style="29" customWidth="1"/>
    <col min="8" max="8" width="12.75390625" style="25" customWidth="1"/>
    <col min="9" max="9" width="12.75390625" style="109" customWidth="1"/>
    <col min="10" max="10" width="12.75390625" style="110" customWidth="1"/>
    <col min="11" max="16384" width="9.125" style="4" customWidth="1"/>
  </cols>
  <sheetData>
    <row r="1" spans="1:14" s="68" customFormat="1" ht="15" customHeight="1">
      <c r="A1" s="1" t="s">
        <v>36</v>
      </c>
      <c r="B1" s="2"/>
      <c r="C1" s="2"/>
      <c r="D1" s="1" t="s">
        <v>37</v>
      </c>
      <c r="E1" s="2"/>
      <c r="F1" s="2"/>
      <c r="G1" s="1" t="s">
        <v>38</v>
      </c>
      <c r="H1" s="2"/>
      <c r="I1" s="2"/>
      <c r="J1" s="1" t="s">
        <v>40</v>
      </c>
      <c r="L1" s="2"/>
      <c r="M1" s="2"/>
      <c r="N1" s="67"/>
    </row>
    <row r="2" spans="1:24" ht="4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32" customFormat="1" ht="30" customHeight="1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36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</row>
    <row r="4" spans="1:10" s="138" customFormat="1" ht="15.75" customHeight="1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s="8" customFormat="1" ht="15.75" customHeight="1">
      <c r="A5" s="142" t="s">
        <v>1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s="137" customFormat="1" ht="15.75" customHeight="1">
      <c r="A6" s="148" t="s">
        <v>33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s="137" customFormat="1" ht="15.75" customHeight="1">
      <c r="A7" s="148" t="s">
        <v>18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s="13" customFormat="1" ht="15" customHeight="1">
      <c r="A8" s="9" t="s">
        <v>20</v>
      </c>
      <c r="B8" s="10"/>
      <c r="C8" s="11"/>
      <c r="D8" s="11"/>
      <c r="E8" s="11"/>
      <c r="F8" s="11"/>
      <c r="G8" s="11"/>
      <c r="H8" s="12"/>
      <c r="J8" s="94" t="s">
        <v>21</v>
      </c>
    </row>
    <row r="9" spans="1:10" ht="30" customHeight="1">
      <c r="A9" s="146" t="s">
        <v>2</v>
      </c>
      <c r="B9" s="146" t="s">
        <v>3</v>
      </c>
      <c r="C9" s="149" t="s">
        <v>51</v>
      </c>
      <c r="D9" s="149" t="s">
        <v>29</v>
      </c>
      <c r="E9" s="146" t="s">
        <v>4</v>
      </c>
      <c r="F9" s="149" t="s">
        <v>32</v>
      </c>
      <c r="G9" s="149" t="s">
        <v>29</v>
      </c>
      <c r="H9" s="149" t="s">
        <v>5</v>
      </c>
      <c r="I9" s="149" t="s">
        <v>6</v>
      </c>
      <c r="J9" s="32" t="s">
        <v>7</v>
      </c>
    </row>
    <row r="10" spans="1:10" ht="30" customHeight="1">
      <c r="A10" s="146"/>
      <c r="B10" s="146"/>
      <c r="C10" s="149"/>
      <c r="D10" s="149"/>
      <c r="E10" s="146"/>
      <c r="F10" s="149"/>
      <c r="G10" s="149"/>
      <c r="H10" s="149"/>
      <c r="I10" s="149"/>
      <c r="J10" s="33" t="s">
        <v>10</v>
      </c>
    </row>
    <row r="11" spans="1:10" s="14" customFormat="1" ht="30" customHeight="1">
      <c r="A11" s="35">
        <v>1</v>
      </c>
      <c r="B11" s="35">
        <v>59</v>
      </c>
      <c r="C11" s="42" t="s">
        <v>59</v>
      </c>
      <c r="D11" s="55">
        <v>123456</v>
      </c>
      <c r="E11" s="43">
        <v>2</v>
      </c>
      <c r="F11" s="53" t="s">
        <v>60</v>
      </c>
      <c r="G11" s="43">
        <v>123456</v>
      </c>
      <c r="H11" s="54" t="s">
        <v>61</v>
      </c>
      <c r="I11" s="43" t="s">
        <v>11</v>
      </c>
      <c r="J11" s="66">
        <v>49.45</v>
      </c>
    </row>
    <row r="12" spans="1:10" s="14" customFormat="1" ht="30" customHeight="1">
      <c r="A12" s="35"/>
      <c r="B12" s="35"/>
      <c r="C12" s="42"/>
      <c r="D12" s="37"/>
      <c r="E12" s="43"/>
      <c r="F12" s="44"/>
      <c r="G12" s="102"/>
      <c r="H12" s="45"/>
      <c r="I12" s="43"/>
      <c r="J12" s="66"/>
    </row>
    <row r="13" spans="1:10" s="15" customFormat="1" ht="30" customHeight="1">
      <c r="A13" s="35"/>
      <c r="B13" s="35"/>
      <c r="C13" s="36"/>
      <c r="D13" s="37"/>
      <c r="E13" s="37"/>
      <c r="F13" s="38"/>
      <c r="G13" s="102"/>
      <c r="H13" s="39"/>
      <c r="I13" s="40"/>
      <c r="J13" s="66"/>
    </row>
    <row r="14" spans="1:10" s="14" customFormat="1" ht="30" customHeight="1">
      <c r="A14" s="35"/>
      <c r="B14" s="35"/>
      <c r="C14" s="42"/>
      <c r="D14" s="37"/>
      <c r="E14" s="43"/>
      <c r="F14" s="48"/>
      <c r="G14" s="102"/>
      <c r="H14" s="43"/>
      <c r="I14" s="43"/>
      <c r="J14" s="66"/>
    </row>
    <row r="15" spans="1:10" s="16" customFormat="1" ht="30" customHeight="1">
      <c r="A15" s="35"/>
      <c r="B15" s="35"/>
      <c r="C15" s="49"/>
      <c r="D15" s="37"/>
      <c r="E15" s="50"/>
      <c r="F15" s="48"/>
      <c r="G15" s="102"/>
      <c r="H15" s="45"/>
      <c r="I15" s="51"/>
      <c r="J15" s="66"/>
    </row>
    <row r="16" spans="1:10" s="17" customFormat="1" ht="30" customHeight="1">
      <c r="A16" s="35"/>
      <c r="B16" s="35"/>
      <c r="C16" s="36"/>
      <c r="D16" s="37"/>
      <c r="E16" s="37"/>
      <c r="F16" s="38"/>
      <c r="G16" s="102"/>
      <c r="H16" s="39"/>
      <c r="I16" s="40"/>
      <c r="J16" s="66"/>
    </row>
    <row r="17" spans="1:10" s="17" customFormat="1" ht="30" customHeight="1">
      <c r="A17" s="35"/>
      <c r="B17" s="35"/>
      <c r="C17" s="42"/>
      <c r="D17" s="37"/>
      <c r="E17" s="43"/>
      <c r="F17" s="53"/>
      <c r="G17" s="102"/>
      <c r="H17" s="54"/>
      <c r="I17" s="43"/>
      <c r="J17" s="66"/>
    </row>
    <row r="18" spans="1:10" ht="30" customHeight="1">
      <c r="A18" s="35"/>
      <c r="B18" s="35"/>
      <c r="C18" s="48"/>
      <c r="D18" s="37"/>
      <c r="E18" s="55"/>
      <c r="F18" s="48"/>
      <c r="G18" s="102"/>
      <c r="H18" s="43"/>
      <c r="I18" s="55"/>
      <c r="J18" s="66"/>
    </row>
    <row r="19" spans="1:10" s="18" customFormat="1" ht="30" customHeight="1">
      <c r="A19" s="35"/>
      <c r="B19" s="35"/>
      <c r="C19" s="49"/>
      <c r="D19" s="37"/>
      <c r="E19" s="50"/>
      <c r="F19" s="49"/>
      <c r="G19" s="102"/>
      <c r="H19" s="50"/>
      <c r="I19" s="51"/>
      <c r="J19" s="66"/>
    </row>
    <row r="20" spans="1:10" ht="30" customHeight="1">
      <c r="A20" s="35"/>
      <c r="B20" s="35"/>
      <c r="C20" s="48"/>
      <c r="D20" s="37"/>
      <c r="E20" s="55"/>
      <c r="F20" s="48"/>
      <c r="G20" s="102"/>
      <c r="H20" s="45"/>
      <c r="I20" s="43"/>
      <c r="J20" s="66"/>
    </row>
    <row r="21" spans="1:10" ht="30" customHeight="1">
      <c r="A21" s="35"/>
      <c r="B21" s="35"/>
      <c r="C21" s="36"/>
      <c r="D21" s="37"/>
      <c r="E21" s="37"/>
      <c r="F21" s="42"/>
      <c r="G21" s="102"/>
      <c r="H21" s="55"/>
      <c r="I21" s="40"/>
      <c r="J21" s="66"/>
    </row>
    <row r="22" spans="1:10" s="16" customFormat="1" ht="30" customHeight="1">
      <c r="A22" s="35"/>
      <c r="B22" s="35"/>
      <c r="C22" s="48"/>
      <c r="D22" s="37"/>
      <c r="E22" s="55"/>
      <c r="F22" s="49"/>
      <c r="G22" s="102"/>
      <c r="H22" s="57"/>
      <c r="I22" s="43"/>
      <c r="J22" s="66"/>
    </row>
    <row r="23" spans="1:10" s="16" customFormat="1" ht="30" customHeight="1">
      <c r="A23" s="35"/>
      <c r="B23" s="35"/>
      <c r="C23" s="42"/>
      <c r="D23" s="37"/>
      <c r="E23" s="55"/>
      <c r="F23" s="42"/>
      <c r="G23" s="102"/>
      <c r="H23" s="43"/>
      <c r="I23" s="43"/>
      <c r="J23" s="66"/>
    </row>
    <row r="24" spans="1:10" s="16" customFormat="1" ht="30" customHeight="1">
      <c r="A24" s="35"/>
      <c r="B24" s="35"/>
      <c r="C24" s="48"/>
      <c r="D24" s="37"/>
      <c r="E24" s="55"/>
      <c r="F24" s="48"/>
      <c r="G24" s="102"/>
      <c r="H24" s="43"/>
      <c r="I24" s="43"/>
      <c r="J24" s="66"/>
    </row>
    <row r="25" spans="1:10" s="17" customFormat="1" ht="30" customHeight="1">
      <c r="A25" s="35"/>
      <c r="B25" s="35"/>
      <c r="C25" s="42"/>
      <c r="D25" s="37"/>
      <c r="E25" s="55"/>
      <c r="F25" s="44"/>
      <c r="G25" s="102"/>
      <c r="H25" s="55"/>
      <c r="I25" s="58"/>
      <c r="J25" s="66"/>
    </row>
    <row r="26" spans="1:10" s="17" customFormat="1" ht="30" customHeight="1">
      <c r="A26" s="35"/>
      <c r="B26" s="35"/>
      <c r="C26" s="48"/>
      <c r="D26" s="37"/>
      <c r="E26" s="55"/>
      <c r="F26" s="48"/>
      <c r="G26" s="102"/>
      <c r="H26" s="55"/>
      <c r="I26" s="43"/>
      <c r="J26" s="66"/>
    </row>
    <row r="27" spans="1:10" s="16" customFormat="1" ht="30" customHeight="1">
      <c r="A27" s="35"/>
      <c r="B27" s="35"/>
      <c r="C27" s="44"/>
      <c r="D27" s="37"/>
      <c r="E27" s="43"/>
      <c r="F27" s="48"/>
      <c r="G27" s="102"/>
      <c r="H27" s="45"/>
      <c r="I27" s="43"/>
      <c r="J27" s="66"/>
    </row>
    <row r="28" spans="1:10" s="19" customFormat="1" ht="30" customHeight="1">
      <c r="A28" s="35"/>
      <c r="B28" s="35"/>
      <c r="C28" s="48"/>
      <c r="D28" s="37"/>
      <c r="E28" s="55"/>
      <c r="F28" s="42"/>
      <c r="G28" s="102"/>
      <c r="H28" s="57"/>
      <c r="I28" s="43"/>
      <c r="J28" s="66"/>
    </row>
    <row r="29" spans="1:10" s="16" customFormat="1" ht="30" customHeight="1">
      <c r="A29" s="35"/>
      <c r="B29" s="35"/>
      <c r="C29" s="48"/>
      <c r="D29" s="37"/>
      <c r="E29" s="55"/>
      <c r="F29" s="60"/>
      <c r="G29" s="102"/>
      <c r="H29" s="57"/>
      <c r="I29" s="43"/>
      <c r="J29" s="66"/>
    </row>
    <row r="30" spans="1:10" ht="30" customHeight="1">
      <c r="A30" s="35"/>
      <c r="B30" s="35"/>
      <c r="C30" s="61"/>
      <c r="D30" s="37"/>
      <c r="E30" s="62"/>
      <c r="F30" s="42"/>
      <c r="G30" s="102"/>
      <c r="H30" s="55"/>
      <c r="I30" s="51"/>
      <c r="J30" s="66"/>
    </row>
    <row r="31" spans="1:12" s="108" customFormat="1" ht="30" customHeight="1">
      <c r="A31" s="20"/>
      <c r="B31" s="20"/>
      <c r="C31" s="21" t="s">
        <v>12</v>
      </c>
      <c r="D31" s="21"/>
      <c r="E31" s="21"/>
      <c r="F31" s="22" t="s">
        <v>16</v>
      </c>
      <c r="G31" s="22"/>
      <c r="H31" s="20"/>
      <c r="I31" s="23"/>
      <c r="J31" s="20"/>
      <c r="K31" s="20"/>
      <c r="L31" s="107"/>
    </row>
    <row r="32" spans="1:12" s="108" customFormat="1" ht="30" customHeight="1">
      <c r="A32" s="20"/>
      <c r="B32" s="20"/>
      <c r="C32" s="21" t="s">
        <v>13</v>
      </c>
      <c r="D32" s="21"/>
      <c r="E32" s="21"/>
      <c r="F32" s="22" t="s">
        <v>16</v>
      </c>
      <c r="G32" s="22"/>
      <c r="H32" s="20"/>
      <c r="I32" s="23"/>
      <c r="J32" s="20"/>
      <c r="K32" s="20"/>
      <c r="L32" s="10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4">
    <mergeCell ref="A3:J3"/>
    <mergeCell ref="A9:A10"/>
    <mergeCell ref="C9:C10"/>
    <mergeCell ref="I9:I10"/>
    <mergeCell ref="E9:E10"/>
    <mergeCell ref="A5:J5"/>
    <mergeCell ref="H9:H10"/>
    <mergeCell ref="A4:J4"/>
    <mergeCell ref="A7:J7"/>
    <mergeCell ref="F9:F10"/>
    <mergeCell ref="A6:J6"/>
    <mergeCell ref="B9:B10"/>
    <mergeCell ref="D9:D10"/>
    <mergeCell ref="G9:G10"/>
  </mergeCells>
  <printOptions horizontalCentered="1"/>
  <pageMargins left="0" right="0" top="0" bottom="0" header="0" footer="0"/>
  <pageSetup fitToHeight="0" fitToWidth="1" horizontalDpi="600" verticalDpi="600" orientation="portrait" paperSize="9" scale="94" r:id="rId2"/>
  <headerFooter alignWithMargins="0">
    <oddFooter>&amp;C&amp;D   &amp;T&amp;Rстр.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Y32"/>
  <sheetViews>
    <sheetView zoomScaleSheetLayoutView="100" workbookViewId="0" topLeftCell="A1">
      <pane xSplit="11" ySplit="10" topLeftCell="L11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1" sqref="A11:I11"/>
    </sheetView>
  </sheetViews>
  <sheetFormatPr defaultColWidth="9.00390625" defaultRowHeight="12.75"/>
  <cols>
    <col min="1" max="1" width="3.75390625" style="24" customWidth="1"/>
    <col min="2" max="2" width="4.75390625" style="24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5" customWidth="1"/>
    <col min="9" max="9" width="12.75390625" style="26" customWidth="1"/>
    <col min="10" max="11" width="6.75390625" style="27" customWidth="1"/>
    <col min="12" max="16384" width="9.125" style="4" customWidth="1"/>
  </cols>
  <sheetData>
    <row r="1" spans="1:11" s="68" customFormat="1" ht="14.25">
      <c r="A1" s="1" t="s">
        <v>36</v>
      </c>
      <c r="B1" s="103"/>
      <c r="C1" s="104"/>
      <c r="D1" s="1" t="s">
        <v>37</v>
      </c>
      <c r="E1" s="104"/>
      <c r="F1" s="104"/>
      <c r="G1" s="1" t="s">
        <v>38</v>
      </c>
      <c r="H1" s="105"/>
      <c r="I1" s="106"/>
      <c r="J1" s="3" t="s">
        <v>49</v>
      </c>
      <c r="K1" s="1" t="s">
        <v>40</v>
      </c>
    </row>
    <row r="2" spans="1:24" ht="4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135" customFormat="1" ht="30" customHeight="1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33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11" s="86" customFormat="1" ht="15.75" customHeight="1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s="112" customFormat="1" ht="15.75" customHeight="1">
      <c r="A5" s="142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s="111" customFormat="1" ht="15.75" customHeight="1">
      <c r="A6" s="148" t="s">
        <v>34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s="111" customFormat="1" ht="15.75" customHeight="1">
      <c r="A7" s="148" t="s">
        <v>18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s="113" customFormat="1" ht="15" customHeight="1">
      <c r="A8" s="9" t="s">
        <v>20</v>
      </c>
      <c r="B8" s="10"/>
      <c r="C8" s="11"/>
      <c r="D8" s="11"/>
      <c r="E8" s="11"/>
      <c r="F8" s="11"/>
      <c r="G8" s="11"/>
      <c r="H8" s="12"/>
      <c r="J8" s="30"/>
      <c r="K8" s="64" t="s">
        <v>21</v>
      </c>
    </row>
    <row r="9" spans="1:11" s="86" customFormat="1" ht="30" customHeight="1">
      <c r="A9" s="147" t="s">
        <v>2</v>
      </c>
      <c r="B9" s="146" t="s">
        <v>3</v>
      </c>
      <c r="C9" s="145" t="s">
        <v>50</v>
      </c>
      <c r="D9" s="145" t="s">
        <v>35</v>
      </c>
      <c r="E9" s="147" t="s">
        <v>4</v>
      </c>
      <c r="F9" s="145" t="s">
        <v>28</v>
      </c>
      <c r="G9" s="145" t="s">
        <v>29</v>
      </c>
      <c r="H9" s="145" t="s">
        <v>5</v>
      </c>
      <c r="I9" s="145" t="s">
        <v>6</v>
      </c>
      <c r="J9" s="145" t="s">
        <v>7</v>
      </c>
      <c r="K9" s="145"/>
    </row>
    <row r="10" spans="1:11" s="86" customFormat="1" ht="30" customHeight="1">
      <c r="A10" s="147"/>
      <c r="B10" s="146"/>
      <c r="C10" s="145"/>
      <c r="D10" s="145"/>
      <c r="E10" s="147"/>
      <c r="F10" s="145"/>
      <c r="G10" s="145"/>
      <c r="H10" s="145"/>
      <c r="I10" s="145"/>
      <c r="J10" s="33" t="s">
        <v>25</v>
      </c>
      <c r="K10" s="33" t="s">
        <v>10</v>
      </c>
    </row>
    <row r="11" spans="1:11" s="116" customFormat="1" ht="30" customHeight="1">
      <c r="A11" s="35">
        <v>1</v>
      </c>
      <c r="B11" s="35">
        <v>59</v>
      </c>
      <c r="C11" s="42" t="s">
        <v>59</v>
      </c>
      <c r="D11" s="55">
        <v>123456</v>
      </c>
      <c r="E11" s="43">
        <v>2</v>
      </c>
      <c r="F11" s="53" t="s">
        <v>60</v>
      </c>
      <c r="G11" s="43">
        <v>123456</v>
      </c>
      <c r="H11" s="54" t="s">
        <v>61</v>
      </c>
      <c r="I11" s="43" t="s">
        <v>11</v>
      </c>
      <c r="J11" s="74">
        <v>1245</v>
      </c>
      <c r="K11" s="74">
        <v>64.67</v>
      </c>
    </row>
    <row r="12" spans="1:11" s="116" customFormat="1" ht="30" customHeight="1">
      <c r="A12" s="35"/>
      <c r="B12" s="35"/>
      <c r="C12" s="117"/>
      <c r="D12" s="37"/>
      <c r="E12" s="75"/>
      <c r="F12" s="118"/>
      <c r="G12" s="102"/>
      <c r="H12" s="45"/>
      <c r="I12" s="43"/>
      <c r="J12" s="74"/>
      <c r="K12" s="74"/>
    </row>
    <row r="13" spans="1:11" s="119" customFormat="1" ht="30" customHeight="1">
      <c r="A13" s="35"/>
      <c r="B13" s="35"/>
      <c r="C13" s="114"/>
      <c r="D13" s="37"/>
      <c r="E13" s="73"/>
      <c r="F13" s="115"/>
      <c r="G13" s="102"/>
      <c r="H13" s="39"/>
      <c r="I13" s="40"/>
      <c r="J13" s="74"/>
      <c r="K13" s="74"/>
    </row>
    <row r="14" spans="1:11" s="116" customFormat="1" ht="30" customHeight="1">
      <c r="A14" s="35"/>
      <c r="B14" s="35"/>
      <c r="C14" s="117"/>
      <c r="D14" s="37"/>
      <c r="E14" s="75"/>
      <c r="F14" s="120"/>
      <c r="G14" s="102"/>
      <c r="H14" s="43"/>
      <c r="I14" s="43"/>
      <c r="J14" s="74"/>
      <c r="K14" s="74"/>
    </row>
    <row r="15" spans="1:11" s="122" customFormat="1" ht="30" customHeight="1">
      <c r="A15" s="35"/>
      <c r="B15" s="35"/>
      <c r="C15" s="121"/>
      <c r="D15" s="37"/>
      <c r="E15" s="78"/>
      <c r="F15" s="120"/>
      <c r="G15" s="102"/>
      <c r="H15" s="45"/>
      <c r="I15" s="51"/>
      <c r="J15" s="74"/>
      <c r="K15" s="74"/>
    </row>
    <row r="16" spans="1:11" s="123" customFormat="1" ht="30" customHeight="1">
      <c r="A16" s="35"/>
      <c r="B16" s="35"/>
      <c r="C16" s="114"/>
      <c r="D16" s="37"/>
      <c r="E16" s="73"/>
      <c r="F16" s="115"/>
      <c r="G16" s="102"/>
      <c r="H16" s="39"/>
      <c r="I16" s="40"/>
      <c r="J16" s="74"/>
      <c r="K16" s="74"/>
    </row>
    <row r="17" spans="1:11" s="123" customFormat="1" ht="30" customHeight="1">
      <c r="A17" s="35"/>
      <c r="B17" s="35"/>
      <c r="C17" s="117"/>
      <c r="D17" s="37"/>
      <c r="E17" s="75"/>
      <c r="F17" s="124"/>
      <c r="G17" s="102"/>
      <c r="H17" s="54"/>
      <c r="I17" s="43"/>
      <c r="J17" s="74"/>
      <c r="K17" s="74"/>
    </row>
    <row r="18" spans="1:11" s="86" customFormat="1" ht="30" customHeight="1">
      <c r="A18" s="35"/>
      <c r="B18" s="35"/>
      <c r="C18" s="120"/>
      <c r="D18" s="37"/>
      <c r="E18" s="80"/>
      <c r="F18" s="120"/>
      <c r="G18" s="102"/>
      <c r="H18" s="43"/>
      <c r="I18" s="55"/>
      <c r="J18" s="74"/>
      <c r="K18" s="74"/>
    </row>
    <row r="19" spans="1:11" s="125" customFormat="1" ht="30" customHeight="1">
      <c r="A19" s="35"/>
      <c r="B19" s="35"/>
      <c r="C19" s="121"/>
      <c r="D19" s="37"/>
      <c r="E19" s="78"/>
      <c r="F19" s="121"/>
      <c r="G19" s="102"/>
      <c r="H19" s="50"/>
      <c r="I19" s="51"/>
      <c r="J19" s="74"/>
      <c r="K19" s="74"/>
    </row>
    <row r="20" spans="1:11" s="86" customFormat="1" ht="30" customHeight="1">
      <c r="A20" s="35"/>
      <c r="B20" s="35"/>
      <c r="C20" s="120"/>
      <c r="D20" s="37"/>
      <c r="E20" s="80"/>
      <c r="F20" s="120"/>
      <c r="G20" s="102"/>
      <c r="H20" s="45"/>
      <c r="I20" s="43"/>
      <c r="J20" s="74"/>
      <c r="K20" s="74"/>
    </row>
    <row r="21" spans="1:11" s="86" customFormat="1" ht="30" customHeight="1">
      <c r="A21" s="35"/>
      <c r="B21" s="35"/>
      <c r="C21" s="114"/>
      <c r="D21" s="37"/>
      <c r="E21" s="73"/>
      <c r="F21" s="117"/>
      <c r="G21" s="102"/>
      <c r="H21" s="55"/>
      <c r="I21" s="40"/>
      <c r="J21" s="74"/>
      <c r="K21" s="74"/>
    </row>
    <row r="22" spans="1:11" s="122" customFormat="1" ht="30" customHeight="1">
      <c r="A22" s="35"/>
      <c r="B22" s="35"/>
      <c r="C22" s="48"/>
      <c r="D22" s="37"/>
      <c r="E22" s="80"/>
      <c r="F22" s="121"/>
      <c r="G22" s="102"/>
      <c r="H22" s="57"/>
      <c r="I22" s="43"/>
      <c r="J22" s="74"/>
      <c r="K22" s="74"/>
    </row>
    <row r="23" spans="1:11" s="122" customFormat="1" ht="30" customHeight="1">
      <c r="A23" s="35"/>
      <c r="B23" s="35"/>
      <c r="C23" s="117"/>
      <c r="D23" s="37"/>
      <c r="E23" s="80"/>
      <c r="F23" s="117"/>
      <c r="G23" s="102"/>
      <c r="H23" s="43"/>
      <c r="I23" s="43"/>
      <c r="J23" s="74"/>
      <c r="K23" s="74"/>
    </row>
    <row r="24" spans="1:11" s="122" customFormat="1" ht="30" customHeight="1">
      <c r="A24" s="35"/>
      <c r="B24" s="35"/>
      <c r="C24" s="120"/>
      <c r="D24" s="37"/>
      <c r="E24" s="80"/>
      <c r="F24" s="120"/>
      <c r="G24" s="102"/>
      <c r="H24" s="43"/>
      <c r="I24" s="43"/>
      <c r="J24" s="74"/>
      <c r="K24" s="74"/>
    </row>
    <row r="25" spans="1:11" s="123" customFormat="1" ht="30" customHeight="1">
      <c r="A25" s="35"/>
      <c r="B25" s="35"/>
      <c r="C25" s="117"/>
      <c r="D25" s="37"/>
      <c r="E25" s="80"/>
      <c r="F25" s="118"/>
      <c r="G25" s="102"/>
      <c r="H25" s="55"/>
      <c r="I25" s="58"/>
      <c r="J25" s="74"/>
      <c r="K25" s="74"/>
    </row>
    <row r="26" spans="1:11" s="123" customFormat="1" ht="30" customHeight="1">
      <c r="A26" s="35"/>
      <c r="B26" s="35"/>
      <c r="C26" s="120"/>
      <c r="D26" s="37"/>
      <c r="E26" s="80"/>
      <c r="F26" s="120"/>
      <c r="G26" s="102"/>
      <c r="H26" s="55"/>
      <c r="I26" s="43"/>
      <c r="J26" s="74"/>
      <c r="K26" s="74"/>
    </row>
    <row r="27" spans="1:11" s="122" customFormat="1" ht="30" customHeight="1">
      <c r="A27" s="35"/>
      <c r="B27" s="35"/>
      <c r="C27" s="118"/>
      <c r="D27" s="37"/>
      <c r="E27" s="75"/>
      <c r="F27" s="120"/>
      <c r="G27" s="102"/>
      <c r="H27" s="45"/>
      <c r="I27" s="43"/>
      <c r="J27" s="74"/>
      <c r="K27" s="74"/>
    </row>
    <row r="28" spans="1:11" s="126" customFormat="1" ht="30" customHeight="1">
      <c r="A28" s="35"/>
      <c r="B28" s="35"/>
      <c r="C28" s="48"/>
      <c r="D28" s="37"/>
      <c r="E28" s="80"/>
      <c r="F28" s="117"/>
      <c r="G28" s="102"/>
      <c r="H28" s="57"/>
      <c r="I28" s="43"/>
      <c r="J28" s="74"/>
      <c r="K28" s="74"/>
    </row>
    <row r="29" spans="1:11" s="122" customFormat="1" ht="30" customHeight="1">
      <c r="A29" s="35"/>
      <c r="B29" s="35"/>
      <c r="C29" s="120"/>
      <c r="D29" s="37"/>
      <c r="E29" s="80"/>
      <c r="F29" s="127"/>
      <c r="G29" s="102"/>
      <c r="H29" s="57"/>
      <c r="I29" s="43"/>
      <c r="J29" s="74"/>
      <c r="K29" s="74"/>
    </row>
    <row r="30" spans="1:11" s="86" customFormat="1" ht="30" customHeight="1">
      <c r="A30" s="35"/>
      <c r="B30" s="35"/>
      <c r="C30" s="128"/>
      <c r="D30" s="37"/>
      <c r="E30" s="83"/>
      <c r="F30" s="117"/>
      <c r="G30" s="102"/>
      <c r="H30" s="55"/>
      <c r="I30" s="51"/>
      <c r="J30" s="84"/>
      <c r="K30" s="84"/>
    </row>
    <row r="31" spans="1:12" s="108" customFormat="1" ht="30" customHeight="1">
      <c r="A31" s="20"/>
      <c r="B31" s="20"/>
      <c r="C31" s="21" t="s">
        <v>12</v>
      </c>
      <c r="D31" s="21"/>
      <c r="E31" s="21"/>
      <c r="F31" s="22" t="s">
        <v>16</v>
      </c>
      <c r="G31" s="22"/>
      <c r="H31" s="20"/>
      <c r="I31" s="23"/>
      <c r="J31" s="20"/>
      <c r="K31" s="20"/>
      <c r="L31" s="107"/>
    </row>
    <row r="32" spans="1:12" s="108" customFormat="1" ht="30" customHeight="1">
      <c r="A32" s="20"/>
      <c r="B32" s="20"/>
      <c r="C32" s="21" t="s">
        <v>13</v>
      </c>
      <c r="D32" s="21"/>
      <c r="E32" s="21"/>
      <c r="F32" s="22" t="s">
        <v>16</v>
      </c>
      <c r="G32" s="22"/>
      <c r="H32" s="20"/>
      <c r="I32" s="23"/>
      <c r="J32" s="20"/>
      <c r="K32" s="20"/>
      <c r="L32" s="10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5">
    <mergeCell ref="A3:K3"/>
    <mergeCell ref="A9:A10"/>
    <mergeCell ref="C9:C10"/>
    <mergeCell ref="I9:I10"/>
    <mergeCell ref="E9:E10"/>
    <mergeCell ref="J9:K9"/>
    <mergeCell ref="A5:K5"/>
    <mergeCell ref="H9:H10"/>
    <mergeCell ref="A4:K4"/>
    <mergeCell ref="A7:K7"/>
    <mergeCell ref="F9:F10"/>
    <mergeCell ref="A6:K6"/>
    <mergeCell ref="B9:B10"/>
    <mergeCell ref="G9:G10"/>
    <mergeCell ref="D9:D10"/>
  </mergeCells>
  <printOptions horizontalCentered="1"/>
  <pageMargins left="0" right="0" top="0" bottom="0" header="0" footer="0"/>
  <pageSetup fitToHeight="0" fitToWidth="1" horizontalDpi="600" verticalDpi="600" orientation="portrait" paperSize="9" scale="94" r:id="rId2"/>
  <headerFooter alignWithMargins="0">
    <oddFooter>&amp;C&amp;D   &amp;T&amp;Rстр.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Z33"/>
  <sheetViews>
    <sheetView zoomScaleSheetLayoutView="100" workbookViewId="0" topLeftCell="A1">
      <pane xSplit="13" ySplit="11" topLeftCell="N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F31" sqref="F31"/>
    </sheetView>
  </sheetViews>
  <sheetFormatPr defaultColWidth="9.00390625" defaultRowHeight="12.75"/>
  <cols>
    <col min="1" max="1" width="3.75390625" style="24" customWidth="1"/>
    <col min="2" max="2" width="4.75390625" style="24" customWidth="1"/>
    <col min="3" max="3" width="15.75390625" style="4" customWidth="1"/>
    <col min="4" max="4" width="7.75390625" style="4" customWidth="1"/>
    <col min="5" max="5" width="4.75390625" style="4" customWidth="1"/>
    <col min="6" max="6" width="25.75390625" style="4" customWidth="1"/>
    <col min="7" max="7" width="7.75390625" style="4" customWidth="1"/>
    <col min="8" max="8" width="12.75390625" style="25" customWidth="1"/>
    <col min="9" max="9" width="12.75390625" style="26" customWidth="1"/>
    <col min="10" max="11" width="6.75390625" style="27" customWidth="1"/>
    <col min="12" max="12" width="6.75390625" style="28" customWidth="1"/>
    <col min="13" max="13" width="6.75390625" style="4" customWidth="1"/>
    <col min="14" max="16384" width="9.125" style="4" customWidth="1"/>
  </cols>
  <sheetData>
    <row r="1" spans="1:13" s="68" customFormat="1" ht="14.25">
      <c r="A1" s="1" t="s">
        <v>36</v>
      </c>
      <c r="B1" s="2"/>
      <c r="C1" s="2"/>
      <c r="D1" s="1" t="s">
        <v>37</v>
      </c>
      <c r="E1" s="2"/>
      <c r="F1" s="2"/>
      <c r="G1" s="1" t="s">
        <v>38</v>
      </c>
      <c r="H1" s="2"/>
      <c r="I1" s="2"/>
      <c r="J1" s="3" t="s">
        <v>39</v>
      </c>
      <c r="K1" s="1" t="s">
        <v>56</v>
      </c>
      <c r="L1" s="1" t="s">
        <v>57</v>
      </c>
      <c r="M1" s="2"/>
    </row>
    <row r="2" spans="1:23" ht="4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6" s="132" customFormat="1" ht="30" customHeight="1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13" s="138" customFormat="1" ht="15.75" customHeight="1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s="8" customFormat="1" ht="15.75" customHeight="1">
      <c r="A5" s="142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s="137" customFormat="1" ht="15.75" customHeight="1">
      <c r="A6" s="148" t="s">
        <v>58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137" customFormat="1" ht="15.75" customHeight="1">
      <c r="A7" s="148" t="s">
        <v>18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s="13" customFormat="1" ht="15" customHeight="1">
      <c r="A8" s="9" t="s">
        <v>20</v>
      </c>
      <c r="B8" s="10"/>
      <c r="C8" s="11"/>
      <c r="D8" s="11"/>
      <c r="E8" s="11"/>
      <c r="F8" s="11"/>
      <c r="G8" s="11"/>
      <c r="H8" s="12"/>
      <c r="I8" s="10"/>
      <c r="K8" s="10"/>
      <c r="L8" s="10"/>
      <c r="M8" s="64" t="s">
        <v>21</v>
      </c>
    </row>
    <row r="9" spans="1:13" ht="19.5" customHeight="1">
      <c r="A9" s="147" t="s">
        <v>2</v>
      </c>
      <c r="B9" s="146" t="s">
        <v>3</v>
      </c>
      <c r="C9" s="145" t="s">
        <v>50</v>
      </c>
      <c r="D9" s="145" t="s">
        <v>29</v>
      </c>
      <c r="E9" s="147" t="s">
        <v>4</v>
      </c>
      <c r="F9" s="145" t="s">
        <v>28</v>
      </c>
      <c r="G9" s="145" t="s">
        <v>29</v>
      </c>
      <c r="H9" s="145" t="s">
        <v>5</v>
      </c>
      <c r="I9" s="145" t="s">
        <v>6</v>
      </c>
      <c r="J9" s="145" t="s">
        <v>7</v>
      </c>
      <c r="K9" s="145"/>
      <c r="L9" s="145"/>
      <c r="M9" s="145"/>
    </row>
    <row r="10" spans="1:13" ht="19.5" customHeight="1">
      <c r="A10" s="147"/>
      <c r="B10" s="146"/>
      <c r="C10" s="145"/>
      <c r="D10" s="145"/>
      <c r="E10" s="147"/>
      <c r="F10" s="145"/>
      <c r="G10" s="145"/>
      <c r="H10" s="145"/>
      <c r="I10" s="145"/>
      <c r="J10" s="140" t="s">
        <v>26</v>
      </c>
      <c r="K10" s="144" t="s">
        <v>27</v>
      </c>
      <c r="L10" s="144"/>
      <c r="M10" s="150" t="s">
        <v>31</v>
      </c>
    </row>
    <row r="11" spans="1:13" ht="19.5" customHeight="1">
      <c r="A11" s="147"/>
      <c r="B11" s="146"/>
      <c r="C11" s="145"/>
      <c r="D11" s="145"/>
      <c r="E11" s="147"/>
      <c r="F11" s="145"/>
      <c r="G11" s="145"/>
      <c r="H11" s="145"/>
      <c r="I11" s="145"/>
      <c r="J11" s="34" t="s">
        <v>30</v>
      </c>
      <c r="K11" s="34" t="s">
        <v>30</v>
      </c>
      <c r="L11" s="34" t="s">
        <v>10</v>
      </c>
      <c r="M11" s="150"/>
    </row>
    <row r="12" spans="1:13" s="14" customFormat="1" ht="30" customHeight="1">
      <c r="A12" s="35">
        <v>1</v>
      </c>
      <c r="B12" s="35">
        <v>59</v>
      </c>
      <c r="C12" s="42" t="s">
        <v>59</v>
      </c>
      <c r="D12" s="55">
        <v>123456</v>
      </c>
      <c r="E12" s="43">
        <v>2</v>
      </c>
      <c r="F12" s="53" t="s">
        <v>60</v>
      </c>
      <c r="G12" s="43">
        <v>123456</v>
      </c>
      <c r="H12" s="54" t="s">
        <v>61</v>
      </c>
      <c r="I12" s="43" t="s">
        <v>11</v>
      </c>
      <c r="J12" s="74">
        <v>0</v>
      </c>
      <c r="K12" s="74">
        <v>0</v>
      </c>
      <c r="L12" s="74">
        <v>29.78</v>
      </c>
      <c r="M12" s="74">
        <f>J12+K12</f>
        <v>0</v>
      </c>
    </row>
    <row r="13" spans="1:13" s="14" customFormat="1" ht="30" customHeight="1">
      <c r="A13" s="35"/>
      <c r="B13" s="35"/>
      <c r="C13" s="42"/>
      <c r="D13" s="37"/>
      <c r="E13" s="43"/>
      <c r="F13" s="44"/>
      <c r="G13" s="37"/>
      <c r="H13" s="45"/>
      <c r="I13" s="43"/>
      <c r="J13" s="74"/>
      <c r="K13" s="74"/>
      <c r="L13" s="74"/>
      <c r="M13" s="74"/>
    </row>
    <row r="14" spans="1:13" s="15" customFormat="1" ht="30" customHeight="1">
      <c r="A14" s="35"/>
      <c r="B14" s="35"/>
      <c r="C14" s="36"/>
      <c r="D14" s="37"/>
      <c r="E14" s="37"/>
      <c r="F14" s="38"/>
      <c r="G14" s="37"/>
      <c r="H14" s="39"/>
      <c r="I14" s="40"/>
      <c r="J14" s="74"/>
      <c r="K14" s="76"/>
      <c r="L14" s="77"/>
      <c r="M14" s="74"/>
    </row>
    <row r="15" spans="1:13" s="14" customFormat="1" ht="30" customHeight="1">
      <c r="A15" s="35"/>
      <c r="B15" s="35"/>
      <c r="C15" s="42"/>
      <c r="D15" s="37"/>
      <c r="E15" s="43"/>
      <c r="F15" s="48"/>
      <c r="G15" s="37"/>
      <c r="H15" s="43"/>
      <c r="I15" s="43"/>
      <c r="J15" s="74"/>
      <c r="K15" s="74"/>
      <c r="L15" s="74"/>
      <c r="M15" s="74"/>
    </row>
    <row r="16" spans="1:13" s="16" customFormat="1" ht="30" customHeight="1">
      <c r="A16" s="35"/>
      <c r="B16" s="35"/>
      <c r="C16" s="49"/>
      <c r="D16" s="37"/>
      <c r="E16" s="50"/>
      <c r="F16" s="48"/>
      <c r="G16" s="37"/>
      <c r="H16" s="45"/>
      <c r="I16" s="51"/>
      <c r="J16" s="74"/>
      <c r="K16" s="74"/>
      <c r="L16" s="79"/>
      <c r="M16" s="74"/>
    </row>
    <row r="17" spans="1:13" s="17" customFormat="1" ht="30" customHeight="1">
      <c r="A17" s="35"/>
      <c r="B17" s="35"/>
      <c r="C17" s="36"/>
      <c r="D17" s="37"/>
      <c r="E17" s="37"/>
      <c r="F17" s="38"/>
      <c r="G17" s="37"/>
      <c r="H17" s="39"/>
      <c r="I17" s="40"/>
      <c r="J17" s="74"/>
      <c r="K17" s="74"/>
      <c r="L17" s="74"/>
      <c r="M17" s="74"/>
    </row>
    <row r="18" spans="1:13" s="17" customFormat="1" ht="30" customHeight="1">
      <c r="A18" s="35"/>
      <c r="B18" s="35"/>
      <c r="C18" s="42"/>
      <c r="D18" s="37"/>
      <c r="E18" s="43"/>
      <c r="F18" s="53"/>
      <c r="G18" s="37"/>
      <c r="H18" s="54"/>
      <c r="I18" s="43"/>
      <c r="J18" s="74"/>
      <c r="K18" s="74"/>
      <c r="L18" s="79"/>
      <c r="M18" s="74"/>
    </row>
    <row r="19" spans="1:13" ht="30" customHeight="1">
      <c r="A19" s="35"/>
      <c r="B19" s="35"/>
      <c r="C19" s="48"/>
      <c r="D19" s="37"/>
      <c r="E19" s="55"/>
      <c r="F19" s="48"/>
      <c r="G19" s="37"/>
      <c r="H19" s="43"/>
      <c r="I19" s="55"/>
      <c r="J19" s="74"/>
      <c r="K19" s="74"/>
      <c r="L19" s="79"/>
      <c r="M19" s="74"/>
    </row>
    <row r="20" spans="1:13" s="18" customFormat="1" ht="30" customHeight="1">
      <c r="A20" s="35"/>
      <c r="B20" s="35"/>
      <c r="C20" s="49"/>
      <c r="D20" s="37"/>
      <c r="E20" s="50"/>
      <c r="F20" s="49"/>
      <c r="G20" s="37"/>
      <c r="H20" s="50"/>
      <c r="I20" s="51"/>
      <c r="J20" s="74"/>
      <c r="K20" s="74"/>
      <c r="L20" s="74"/>
      <c r="M20" s="74"/>
    </row>
    <row r="21" spans="1:13" ht="30" customHeight="1">
      <c r="A21" s="35"/>
      <c r="B21" s="35"/>
      <c r="C21" s="48"/>
      <c r="D21" s="37"/>
      <c r="E21" s="55"/>
      <c r="F21" s="48"/>
      <c r="G21" s="37"/>
      <c r="H21" s="45"/>
      <c r="I21" s="43"/>
      <c r="J21" s="81"/>
      <c r="K21" s="74"/>
      <c r="L21" s="79"/>
      <c r="M21" s="74"/>
    </row>
    <row r="22" spans="1:13" ht="30" customHeight="1">
      <c r="A22" s="35"/>
      <c r="B22" s="35"/>
      <c r="C22" s="36"/>
      <c r="D22" s="37"/>
      <c r="E22" s="37"/>
      <c r="F22" s="42"/>
      <c r="G22" s="37"/>
      <c r="H22" s="55"/>
      <c r="I22" s="40"/>
      <c r="J22" s="74"/>
      <c r="K22" s="74"/>
      <c r="L22" s="74"/>
      <c r="M22" s="74"/>
    </row>
    <row r="23" spans="1:13" s="16" customFormat="1" ht="30" customHeight="1">
      <c r="A23" s="35"/>
      <c r="B23" s="35"/>
      <c r="C23" s="48"/>
      <c r="D23" s="37"/>
      <c r="E23" s="55"/>
      <c r="F23" s="49"/>
      <c r="G23" s="37"/>
      <c r="H23" s="57"/>
      <c r="I23" s="43"/>
      <c r="J23" s="74"/>
      <c r="K23" s="74"/>
      <c r="L23" s="79"/>
      <c r="M23" s="74"/>
    </row>
    <row r="24" spans="1:13" s="16" customFormat="1" ht="30" customHeight="1">
      <c r="A24" s="35"/>
      <c r="B24" s="35"/>
      <c r="C24" s="42"/>
      <c r="D24" s="37"/>
      <c r="E24" s="55"/>
      <c r="F24" s="42"/>
      <c r="G24" s="37"/>
      <c r="H24" s="43"/>
      <c r="I24" s="43"/>
      <c r="J24" s="74"/>
      <c r="K24" s="74"/>
      <c r="L24" s="79"/>
      <c r="M24" s="74"/>
    </row>
    <row r="25" spans="1:13" s="16" customFormat="1" ht="30" customHeight="1">
      <c r="A25" s="35"/>
      <c r="B25" s="35"/>
      <c r="C25" s="48"/>
      <c r="D25" s="37"/>
      <c r="E25" s="55"/>
      <c r="F25" s="48"/>
      <c r="G25" s="37"/>
      <c r="H25" s="43"/>
      <c r="I25" s="43"/>
      <c r="J25" s="74"/>
      <c r="K25" s="74"/>
      <c r="L25" s="74"/>
      <c r="M25" s="74"/>
    </row>
    <row r="26" spans="1:13" s="17" customFormat="1" ht="30" customHeight="1">
      <c r="A26" s="35"/>
      <c r="B26" s="35"/>
      <c r="C26" s="42"/>
      <c r="D26" s="37"/>
      <c r="E26" s="55"/>
      <c r="F26" s="44"/>
      <c r="G26" s="37"/>
      <c r="H26" s="55"/>
      <c r="I26" s="58"/>
      <c r="J26" s="74"/>
      <c r="K26" s="74"/>
      <c r="L26" s="74"/>
      <c r="M26" s="129"/>
    </row>
    <row r="27" spans="1:13" s="17" customFormat="1" ht="30" customHeight="1">
      <c r="A27" s="35"/>
      <c r="B27" s="35"/>
      <c r="C27" s="48"/>
      <c r="D27" s="37"/>
      <c r="E27" s="55"/>
      <c r="F27" s="48"/>
      <c r="G27" s="37"/>
      <c r="H27" s="55"/>
      <c r="I27" s="43"/>
      <c r="J27" s="74"/>
      <c r="K27" s="74"/>
      <c r="L27" s="74"/>
      <c r="M27" s="129"/>
    </row>
    <row r="28" spans="1:13" s="16" customFormat="1" ht="30" customHeight="1">
      <c r="A28" s="35"/>
      <c r="B28" s="35"/>
      <c r="C28" s="44"/>
      <c r="D28" s="37"/>
      <c r="E28" s="43"/>
      <c r="F28" s="48"/>
      <c r="G28" s="37"/>
      <c r="H28" s="45"/>
      <c r="I28" s="43"/>
      <c r="J28" s="74"/>
      <c r="K28" s="74"/>
      <c r="L28" s="74"/>
      <c r="M28" s="129"/>
    </row>
    <row r="29" spans="1:13" s="19" customFormat="1" ht="30" customHeight="1">
      <c r="A29" s="35"/>
      <c r="B29" s="35"/>
      <c r="C29" s="48"/>
      <c r="D29" s="37"/>
      <c r="E29" s="55"/>
      <c r="F29" s="42"/>
      <c r="G29" s="37"/>
      <c r="H29" s="57"/>
      <c r="I29" s="43"/>
      <c r="J29" s="74"/>
      <c r="K29" s="82"/>
      <c r="L29" s="77"/>
      <c r="M29" s="129"/>
    </row>
    <row r="30" spans="1:13" s="16" customFormat="1" ht="30" customHeight="1">
      <c r="A30" s="35"/>
      <c r="B30" s="35"/>
      <c r="C30" s="48"/>
      <c r="D30" s="37"/>
      <c r="E30" s="55"/>
      <c r="F30" s="60"/>
      <c r="G30" s="37"/>
      <c r="H30" s="57"/>
      <c r="I30" s="43"/>
      <c r="J30" s="74"/>
      <c r="K30" s="74"/>
      <c r="L30" s="79"/>
      <c r="M30" s="129"/>
    </row>
    <row r="31" spans="1:13" ht="30" customHeight="1">
      <c r="A31" s="35"/>
      <c r="B31" s="35"/>
      <c r="C31" s="61"/>
      <c r="D31" s="37"/>
      <c r="E31" s="62"/>
      <c r="F31" s="42"/>
      <c r="G31" s="37"/>
      <c r="H31" s="55"/>
      <c r="I31" s="51"/>
      <c r="J31" s="84"/>
      <c r="K31" s="84"/>
      <c r="L31" s="84"/>
      <c r="M31" s="130"/>
    </row>
    <row r="32" spans="1:12" s="108" customFormat="1" ht="30" customHeight="1">
      <c r="A32" s="20"/>
      <c r="B32" s="20"/>
      <c r="C32" s="21" t="s">
        <v>12</v>
      </c>
      <c r="D32" s="21"/>
      <c r="E32" s="21"/>
      <c r="F32" s="22" t="s">
        <v>16</v>
      </c>
      <c r="G32" s="22"/>
      <c r="H32" s="20"/>
      <c r="I32" s="23"/>
      <c r="J32" s="20"/>
      <c r="K32" s="20"/>
      <c r="L32" s="107"/>
    </row>
    <row r="33" spans="1:12" s="108" customFormat="1" ht="30" customHeight="1">
      <c r="A33" s="20"/>
      <c r="B33" s="20"/>
      <c r="C33" s="21" t="s">
        <v>13</v>
      </c>
      <c r="D33" s="21"/>
      <c r="E33" s="21"/>
      <c r="F33" s="22" t="s">
        <v>16</v>
      </c>
      <c r="G33" s="22"/>
      <c r="H33" s="20"/>
      <c r="I33" s="23"/>
      <c r="J33" s="20"/>
      <c r="K33" s="20"/>
      <c r="L33" s="10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7">
    <mergeCell ref="A3:M3"/>
    <mergeCell ref="A4:M4"/>
    <mergeCell ref="A5:M5"/>
    <mergeCell ref="A6:M6"/>
    <mergeCell ref="D9:D11"/>
    <mergeCell ref="A7:M7"/>
    <mergeCell ref="A9:A11"/>
    <mergeCell ref="C9:C11"/>
    <mergeCell ref="K10:L10"/>
    <mergeCell ref="F9:F11"/>
    <mergeCell ref="B9:B11"/>
    <mergeCell ref="J9:M9"/>
    <mergeCell ref="M10:M11"/>
    <mergeCell ref="G9:G11"/>
    <mergeCell ref="I9:I11"/>
    <mergeCell ref="E9:E11"/>
    <mergeCell ref="H9:H11"/>
  </mergeCells>
  <printOptions horizontalCentered="1"/>
  <pageMargins left="0" right="0" top="0" bottom="0" header="0" footer="0"/>
  <pageSetup fitToHeight="0" fitToWidth="1" horizontalDpi="600" verticalDpi="600" orientation="portrait" paperSize="9" scale="79" r:id="rId2"/>
  <headerFooter alignWithMargins="0">
    <oddFooter>&amp;C&amp;D   &amp;T&amp;Rстр.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Ильясова</cp:lastModifiedBy>
  <cp:lastPrinted>2010-02-12T16:42:54Z</cp:lastPrinted>
  <dcterms:created xsi:type="dcterms:W3CDTF">2008-07-27T09:00:36Z</dcterms:created>
  <dcterms:modified xsi:type="dcterms:W3CDTF">2014-07-28T11:15:24Z</dcterms:modified>
  <cp:category/>
  <cp:version/>
  <cp:contentType/>
  <cp:contentStatus/>
</cp:coreProperties>
</file>